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1河口（書込み不可）\事務的なもの\HP用\R6.2\"/>
    </mc:Choice>
  </mc:AlternateContent>
  <xr:revisionPtr revIDLastSave="0" documentId="13_ncr:1_{93364E98-2189-450C-A6E4-0BB56A397FE4}" xr6:coauthVersionLast="47" xr6:coauthVersionMax="47" xr10:uidLastSave="{00000000-0000-0000-0000-000000000000}"/>
  <bookViews>
    <workbookView xWindow="-120" yWindow="-120" windowWidth="29040" windowHeight="15840" xr2:uid="{22F818DF-606B-41AB-92FE-BC6CA30B45A3}"/>
  </bookViews>
  <sheets>
    <sheet name="令和5年度　会員名簿  (2023.11)" sheetId="1" r:id="rId1"/>
  </sheets>
  <definedNames>
    <definedName name="_xlnm._FilterDatabase" localSheetId="0" hidden="1">'令和5年度　会員名簿  (2023.11)'!$A$1:$WVD$309</definedName>
    <definedName name="工連名簿25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1" i="1" l="1"/>
  <c r="A232" i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</calcChain>
</file>

<file path=xl/sharedStrings.xml><?xml version="1.0" encoding="utf-8"?>
<sst xmlns="http://schemas.openxmlformats.org/spreadsheetml/2006/main" count="1877" uniqueCount="1765">
  <si>
    <t>企業名（団体名）</t>
    <rPh sb="4" eb="6">
      <t>ダンタイ</t>
    </rPh>
    <rPh sb="6" eb="7">
      <t>メイ</t>
    </rPh>
    <phoneticPr fontId="2"/>
  </si>
  <si>
    <t>輸送機器</t>
  </si>
  <si>
    <t>860-0082</t>
    <phoneticPr fontId="2"/>
  </si>
  <si>
    <t>861-2202</t>
  </si>
  <si>
    <t>861-2202</t>
    <phoneticPr fontId="2"/>
  </si>
  <si>
    <t>860-0807</t>
    <phoneticPr fontId="2"/>
  </si>
  <si>
    <t>アイシン九州(株)</t>
  </si>
  <si>
    <t>861-4214</t>
  </si>
  <si>
    <t>熊本市南区城南町舞原字西500-1</t>
    <rPh sb="3" eb="5">
      <t>ミナミク</t>
    </rPh>
    <phoneticPr fontId="2"/>
  </si>
  <si>
    <t>0964-28-8181</t>
  </si>
  <si>
    <t>自動車機能・装飾部品、液晶･半導体生産装置の組立、設備･型・設計</t>
  </si>
  <si>
    <t>http://www.aisin-kyushu.co.jp/</t>
    <phoneticPr fontId="2"/>
  </si>
  <si>
    <t>(有)アイワ</t>
  </si>
  <si>
    <t>861-2401</t>
    <phoneticPr fontId="2"/>
  </si>
  <si>
    <t>阿蘇郡西原村鳥子字中原358-5</t>
    <phoneticPr fontId="2"/>
  </si>
  <si>
    <t>096-279-3274</t>
  </si>
  <si>
    <t>木型および金型(鋳造用･ＦＲＰ用･デザイン用)</t>
  </si>
  <si>
    <t>http://jqkk.jp/member/aiwa.html</t>
    <phoneticPr fontId="2"/>
  </si>
  <si>
    <t>(株)アウトソーシングテクノロジー　熊本営業所</t>
    <rPh sb="18" eb="20">
      <t>クマモト</t>
    </rPh>
    <rPh sb="20" eb="23">
      <t>エイギョウショ</t>
    </rPh>
    <phoneticPr fontId="2"/>
  </si>
  <si>
    <t>860-0805</t>
    <phoneticPr fontId="2"/>
  </si>
  <si>
    <t>熊本市中央区桜町1-20　西嶋三井ﾋﾞﾙﾃﾞｨﾝｸﾞ807</t>
    <rPh sb="6" eb="8">
      <t>サクラマチ</t>
    </rPh>
    <rPh sb="13" eb="15">
      <t>ニシジマ</t>
    </rPh>
    <rPh sb="15" eb="17">
      <t>ミツイ</t>
    </rPh>
    <phoneticPr fontId="2"/>
  </si>
  <si>
    <t>096-211-0681</t>
    <phoneticPr fontId="2"/>
  </si>
  <si>
    <t>R＆Ｄに特化した機械・電子・電気・ソフトウエアの技術者特定派遣及び開発請負</t>
    <rPh sb="4" eb="6">
      <t>トッカ</t>
    </rPh>
    <rPh sb="8" eb="10">
      <t>キカイ</t>
    </rPh>
    <rPh sb="11" eb="13">
      <t>デンシ</t>
    </rPh>
    <rPh sb="14" eb="16">
      <t>デンキ</t>
    </rPh>
    <rPh sb="24" eb="27">
      <t>ギジュツシャ</t>
    </rPh>
    <rPh sb="27" eb="29">
      <t>トクテイ</t>
    </rPh>
    <rPh sb="29" eb="31">
      <t>ハケン</t>
    </rPh>
    <rPh sb="31" eb="32">
      <t>オヨ</t>
    </rPh>
    <rPh sb="33" eb="35">
      <t>カイハツ</t>
    </rPh>
    <rPh sb="35" eb="37">
      <t>ウケオイ</t>
    </rPh>
    <phoneticPr fontId="2"/>
  </si>
  <si>
    <t>www.ostechnology.co.jp</t>
    <phoneticPr fontId="2"/>
  </si>
  <si>
    <t>(有)青井運送</t>
    <rPh sb="3" eb="5">
      <t>アオイ</t>
    </rPh>
    <rPh sb="5" eb="7">
      <t>ウンソウ</t>
    </rPh>
    <phoneticPr fontId="2"/>
  </si>
  <si>
    <t>868-0058</t>
    <phoneticPr fontId="2"/>
  </si>
  <si>
    <t>人吉市灰久保町18-2</t>
    <rPh sb="0" eb="3">
      <t>ヒトヨシシ</t>
    </rPh>
    <rPh sb="3" eb="4">
      <t>ハイ</t>
    </rPh>
    <rPh sb="4" eb="6">
      <t>クボ</t>
    </rPh>
    <rPh sb="6" eb="7">
      <t>マチ</t>
    </rPh>
    <phoneticPr fontId="2"/>
  </si>
  <si>
    <t>0966-22-4151</t>
    <phoneticPr fontId="2"/>
  </si>
  <si>
    <t>一般貨物自動車運送業</t>
    <rPh sb="0" eb="2">
      <t>イッパン</t>
    </rPh>
    <rPh sb="2" eb="4">
      <t>カモツ</t>
    </rPh>
    <rPh sb="4" eb="7">
      <t>ジドウシャ</t>
    </rPh>
    <rPh sb="7" eb="9">
      <t>ウンソウ</t>
    </rPh>
    <rPh sb="9" eb="10">
      <t>ギョウ</t>
    </rPh>
    <phoneticPr fontId="2"/>
  </si>
  <si>
    <t>http://www.aoi-exp.com/</t>
    <phoneticPr fontId="2"/>
  </si>
  <si>
    <t>(株)青山製作所 熊本工場</t>
  </si>
  <si>
    <t>869-1602</t>
  </si>
  <si>
    <t>阿蘇郡高森町高森豆塚2141-5</t>
  </si>
  <si>
    <t>0967-62-2121</t>
  </si>
  <si>
    <t>自動車専用ボルト製造業</t>
  </si>
  <si>
    <t>http://www.asj-fasteners.co.jp/</t>
    <phoneticPr fontId="2"/>
  </si>
  <si>
    <t>(有)旭化工機</t>
  </si>
  <si>
    <t>861-8031</t>
  </si>
  <si>
    <t>熊本市東区戸島町979-７</t>
    <rPh sb="3" eb="5">
      <t>ヒガシク</t>
    </rPh>
    <phoneticPr fontId="2"/>
  </si>
  <si>
    <t>096-389-2348</t>
  </si>
  <si>
    <t>プラスチック製品製造業</t>
  </si>
  <si>
    <t>旭興産(株)</t>
    <rPh sb="1" eb="3">
      <t>コウサン</t>
    </rPh>
    <phoneticPr fontId="2"/>
  </si>
  <si>
    <t>861-4305</t>
    <phoneticPr fontId="2"/>
  </si>
  <si>
    <t>宇城市豊野町山﨑626-1</t>
    <rPh sb="0" eb="3">
      <t>ウキシ</t>
    </rPh>
    <rPh sb="3" eb="4">
      <t>トヨ</t>
    </rPh>
    <rPh sb="4" eb="5">
      <t>ノ</t>
    </rPh>
    <rPh sb="5" eb="6">
      <t>マチ</t>
    </rPh>
    <rPh sb="6" eb="7">
      <t>ヤマ</t>
    </rPh>
    <rPh sb="7" eb="8">
      <t>サキ</t>
    </rPh>
    <phoneticPr fontId="2"/>
  </si>
  <si>
    <t>0964-45-3528</t>
    <phoneticPr fontId="2"/>
  </si>
  <si>
    <t>保温・保冷工事、防蝕ランニング工事、鉄鋼工事、</t>
    <rPh sb="0" eb="2">
      <t>ホオン</t>
    </rPh>
    <rPh sb="3" eb="5">
      <t>ホレイ</t>
    </rPh>
    <rPh sb="5" eb="7">
      <t>コウジ</t>
    </rPh>
    <rPh sb="8" eb="9">
      <t>ボウ</t>
    </rPh>
    <rPh sb="9" eb="10">
      <t>ショク</t>
    </rPh>
    <rPh sb="15" eb="17">
      <t>コウジ</t>
    </rPh>
    <rPh sb="18" eb="20">
      <t>テッコウ</t>
    </rPh>
    <rPh sb="20" eb="22">
      <t>コウジ</t>
    </rPh>
    <phoneticPr fontId="2"/>
  </si>
  <si>
    <t>http://www.asahi-kohsan.co.jp</t>
    <phoneticPr fontId="2"/>
  </si>
  <si>
    <t>旭国際テクネイオン(株)</t>
  </si>
  <si>
    <t>861-4305</t>
  </si>
  <si>
    <t>宇城市豊野町山崎626-1</t>
  </si>
  <si>
    <t>0964-45-3528</t>
  </si>
  <si>
    <t>計装工事、精密板金、制御版製作</t>
  </si>
  <si>
    <t>http://www.asahi-kokusai-techneion.co.jp/</t>
    <phoneticPr fontId="2"/>
  </si>
  <si>
    <t>旭千代田工業(株)</t>
    <rPh sb="0" eb="1">
      <t>アサヒ</t>
    </rPh>
    <rPh sb="1" eb="4">
      <t>チヨダ</t>
    </rPh>
    <rPh sb="4" eb="6">
      <t>コウギョウ</t>
    </rPh>
    <phoneticPr fontId="2"/>
  </si>
  <si>
    <t>861-3103</t>
    <phoneticPr fontId="2"/>
  </si>
  <si>
    <t>上益城郡嘉島町大字井寺431-1</t>
    <phoneticPr fontId="2"/>
  </si>
  <si>
    <t>096-237-2231</t>
    <phoneticPr fontId="2"/>
  </si>
  <si>
    <t>金属製品製造業</t>
    <rPh sb="0" eb="2">
      <t>キンゾク</t>
    </rPh>
    <rPh sb="2" eb="4">
      <t>セイヒン</t>
    </rPh>
    <rPh sb="4" eb="7">
      <t>セイゾウギョウ</t>
    </rPh>
    <phoneticPr fontId="2"/>
  </si>
  <si>
    <t>鋼の熱処理</t>
    <rPh sb="2" eb="3">
      <t>ネツ</t>
    </rPh>
    <rPh sb="3" eb="5">
      <t>ショリ</t>
    </rPh>
    <phoneticPr fontId="2"/>
  </si>
  <si>
    <t>http://www.a-chiyoda.co.jp/</t>
    <phoneticPr fontId="2"/>
  </si>
  <si>
    <t>アスカ建装(株)</t>
    <rPh sb="3" eb="5">
      <t>ケンソウ</t>
    </rPh>
    <phoneticPr fontId="2"/>
  </si>
  <si>
    <t>861-8035</t>
    <phoneticPr fontId="2"/>
  </si>
  <si>
    <t>熊本市東区御領6-9-73</t>
    <rPh sb="0" eb="2">
      <t>クマモトシ</t>
    </rPh>
    <rPh sb="2" eb="4">
      <t>ヒガシク</t>
    </rPh>
    <rPh sb="4" eb="6">
      <t>ゴリョウ</t>
    </rPh>
    <phoneticPr fontId="2"/>
  </si>
  <si>
    <t>096-389-6404</t>
    <phoneticPr fontId="2"/>
  </si>
  <si>
    <t>塗装工事業</t>
    <rPh sb="0" eb="2">
      <t>トソウ</t>
    </rPh>
    <rPh sb="2" eb="4">
      <t>コウジ</t>
    </rPh>
    <rPh sb="4" eb="5">
      <t>ギョウ</t>
    </rPh>
    <phoneticPr fontId="2"/>
  </si>
  <si>
    <t>(株)アソウ・アルファ</t>
  </si>
  <si>
    <t>860-0047</t>
    <phoneticPr fontId="2"/>
  </si>
  <si>
    <t>熊本市西区春日3-20-17　M’S  　5階</t>
    <rPh sb="0" eb="3">
      <t>クマモトシ</t>
    </rPh>
    <rPh sb="3" eb="5">
      <t>ニシク</t>
    </rPh>
    <rPh sb="5" eb="7">
      <t>カスガ</t>
    </rPh>
    <rPh sb="22" eb="23">
      <t>カイ</t>
    </rPh>
    <phoneticPr fontId="2"/>
  </si>
  <si>
    <t>096-328-3888</t>
    <phoneticPr fontId="2"/>
  </si>
  <si>
    <t>人材サービス、アウトソーシング</t>
  </si>
  <si>
    <t>https://alpha.ahc-net.co.jp/about-profile.html</t>
    <phoneticPr fontId="2"/>
  </si>
  <si>
    <t>（株）アドバンテック</t>
    <rPh sb="0" eb="3">
      <t>カブ</t>
    </rPh>
    <phoneticPr fontId="2"/>
  </si>
  <si>
    <t>861-8030</t>
    <phoneticPr fontId="2"/>
  </si>
  <si>
    <t>熊本市東区小山町1839</t>
    <rPh sb="0" eb="2">
      <t>クマモトシ</t>
    </rPh>
    <rPh sb="2" eb="6">
      <t>ヒガシクオヤマ</t>
    </rPh>
    <rPh sb="6" eb="7">
      <t>マチ</t>
    </rPh>
    <phoneticPr fontId="2"/>
  </si>
  <si>
    <t>096-285-4720</t>
    <phoneticPr fontId="2"/>
  </si>
  <si>
    <t>真空部品・真空配管・金属加工品・テストウェハ・マテリアル</t>
    <rPh sb="0" eb="4">
      <t>シンクウブヒン</t>
    </rPh>
    <rPh sb="5" eb="9">
      <t>シンクウハイカン</t>
    </rPh>
    <rPh sb="10" eb="15">
      <t>キンゾクカコウヒン</t>
    </rPh>
    <phoneticPr fontId="2"/>
  </si>
  <si>
    <t>https://www.advantec-japan.co.jp/</t>
    <phoneticPr fontId="2"/>
  </si>
  <si>
    <t>アビリティ(株)</t>
  </si>
  <si>
    <t>861-8038</t>
    <phoneticPr fontId="2"/>
  </si>
  <si>
    <t>熊本市東区長嶺東8丁目１－１</t>
    <rPh sb="3" eb="5">
      <t>ヒガシク</t>
    </rPh>
    <rPh sb="5" eb="7">
      <t>ナガミネ</t>
    </rPh>
    <rPh sb="7" eb="8">
      <t>ヒガシ</t>
    </rPh>
    <rPh sb="9" eb="11">
      <t>チョウメ</t>
    </rPh>
    <phoneticPr fontId="2"/>
  </si>
  <si>
    <t>096-284-1230</t>
    <phoneticPr fontId="2"/>
  </si>
  <si>
    <t>アウトソーシング、一般労働派遣、有料職業紹介</t>
  </si>
  <si>
    <t>http://ability-net.jp/</t>
    <phoneticPr fontId="2"/>
  </si>
  <si>
    <t>天草池田電機(株)</t>
  </si>
  <si>
    <t>861-6102</t>
    <phoneticPr fontId="2"/>
  </si>
  <si>
    <t>上天草市松島町合津2101</t>
    <phoneticPr fontId="2"/>
  </si>
  <si>
    <t>0969-56-1121</t>
  </si>
  <si>
    <t>電気機械器具製造業</t>
  </si>
  <si>
    <t>http://ikeda-aid.jp/</t>
    <phoneticPr fontId="2"/>
  </si>
  <si>
    <t>（株）アムコー・テクノロジー・ジャパン熊本工場</t>
    <rPh sb="0" eb="2">
      <t>カブ</t>
    </rPh>
    <rPh sb="18" eb="22">
      <t>クマモトコウジョウ</t>
    </rPh>
    <phoneticPr fontId="2"/>
  </si>
  <si>
    <t>869-1232</t>
    <phoneticPr fontId="2"/>
  </si>
  <si>
    <t>熊本県菊池郡大津町高尾野272-10</t>
    <rPh sb="0" eb="10">
      <t>869-1232</t>
    </rPh>
    <rPh sb="10" eb="11">
      <t>アザ</t>
    </rPh>
    <phoneticPr fontId="2"/>
  </si>
  <si>
    <t>096-294-0700</t>
    <phoneticPr fontId="2"/>
  </si>
  <si>
    <t>半導体後行程組立、検査製品</t>
    <phoneticPr fontId="2"/>
  </si>
  <si>
    <t>https://amkor.com/jp/</t>
    <phoneticPr fontId="2"/>
  </si>
  <si>
    <t>(株)アライカーボン</t>
  </si>
  <si>
    <t>866-0034</t>
  </si>
  <si>
    <t>八代市新港町3-9-2</t>
  </si>
  <si>
    <t>0965-37-2018</t>
  </si>
  <si>
    <t>工業用炭素材</t>
  </si>
  <si>
    <t>https://e-kbda.jp/members/kigyo/post-8.php</t>
    <phoneticPr fontId="2"/>
  </si>
  <si>
    <t>(株)アラオ</t>
  </si>
  <si>
    <t>861-4144</t>
  </si>
  <si>
    <t>熊本市南区富合町釈迦堂388</t>
    <rPh sb="3" eb="5">
      <t>ミナミク</t>
    </rPh>
    <phoneticPr fontId="2"/>
  </si>
  <si>
    <t>096-358-7010</t>
  </si>
  <si>
    <t>一般機械器具製造業</t>
  </si>
  <si>
    <t>各種省力機器設計製作、半導体関連装置、治工具設計製作</t>
  </si>
  <si>
    <t>http://www.araotech.jp/</t>
    <phoneticPr fontId="2"/>
  </si>
  <si>
    <t>有明技研(株) 熊本工場</t>
  </si>
  <si>
    <t>869-1236</t>
  </si>
  <si>
    <t>菊池郡大津町杉水3739-8</t>
  </si>
  <si>
    <t>096-294-0511</t>
  </si>
  <si>
    <t>半導体製造装置部品加工</t>
  </si>
  <si>
    <t>http://www.ariakegiken.com/</t>
    <phoneticPr fontId="2"/>
  </si>
  <si>
    <t>(株)有明工業</t>
  </si>
  <si>
    <t>869-0301</t>
  </si>
  <si>
    <t>玉名郡玉東町稲佐155</t>
  </si>
  <si>
    <t>0968-85-3105</t>
  </si>
  <si>
    <t>鉄鋼業</t>
  </si>
  <si>
    <t>https://www.at-appeal.com/www/self/index.php?ch=308</t>
    <phoneticPr fontId="2"/>
  </si>
  <si>
    <t>(株)イケダ科学</t>
  </si>
  <si>
    <t>862-0912</t>
  </si>
  <si>
    <t>熊本市東区錦ヶ丘16-7</t>
    <rPh sb="3" eb="5">
      <t>ヒガシク</t>
    </rPh>
    <phoneticPr fontId="2"/>
  </si>
  <si>
    <t>096-365-1161</t>
  </si>
  <si>
    <t>理科学機器販売</t>
    <phoneticPr fontId="2"/>
  </si>
  <si>
    <t>http://www.ikedakagaku.co.jp/</t>
    <phoneticPr fontId="2"/>
  </si>
  <si>
    <t>(株)池松機工</t>
    <phoneticPr fontId="2"/>
  </si>
  <si>
    <t>869-1233</t>
  </si>
  <si>
    <t>菊池郡大津町大津合志ヶ水2502-3</t>
    <rPh sb="8" eb="9">
      <t>ア</t>
    </rPh>
    <rPh sb="9" eb="10">
      <t>シ</t>
    </rPh>
    <rPh sb="11" eb="12">
      <t>ミズ</t>
    </rPh>
    <phoneticPr fontId="2"/>
  </si>
  <si>
    <t>096-293-7666</t>
  </si>
  <si>
    <t>金属製品製造業</t>
  </si>
  <si>
    <t>一般治工具･装置ユニット、精密部品･素材</t>
  </si>
  <si>
    <t>http://www.ikematsukikou.jp/pc/company.html</t>
    <phoneticPr fontId="2"/>
  </si>
  <si>
    <t>(株)伊澤製作所 熊本工場</t>
  </si>
  <si>
    <t>阿蘇郡高森町高森2141-3</t>
  </si>
  <si>
    <t>0967-62-3211</t>
  </si>
  <si>
    <t>プラスチック切削加工･プラスチック曲げ溶接接着加工</t>
  </si>
  <si>
    <t>http://www.izawa-ss.co.jp/</t>
    <phoneticPr fontId="2"/>
  </si>
  <si>
    <t>(株)イシヌキ</t>
  </si>
  <si>
    <t>861-1103</t>
  </si>
  <si>
    <t>合志市野々島5652</t>
  </si>
  <si>
    <t>096-242-5511</t>
  </si>
  <si>
    <t>http://www.k-expert.co.jp/ishinuki/index.htm</t>
    <phoneticPr fontId="2"/>
  </si>
  <si>
    <t>(株)イズミ車体製作所</t>
  </si>
  <si>
    <t>869-1222</t>
  </si>
  <si>
    <t>菊池郡大津町岩坂3258-4</t>
  </si>
  <si>
    <t>096-279-1733</t>
  </si>
  <si>
    <t>輸送用機械器具製造業</t>
  </si>
  <si>
    <t>検診車、特殊車、福祉車の製造販売</t>
  </si>
  <si>
    <t>http://www.izumishatai.co.jp/</t>
    <phoneticPr fontId="2"/>
  </si>
  <si>
    <t>(株)ヰセキ九州</t>
    <rPh sb="6" eb="8">
      <t>キュウシュウ</t>
    </rPh>
    <phoneticPr fontId="2"/>
  </si>
  <si>
    <t>861-2212</t>
    <phoneticPr fontId="2"/>
  </si>
  <si>
    <t>上益城郡益城町平田2550</t>
    <rPh sb="0" eb="4">
      <t>カミマシキグン</t>
    </rPh>
    <rPh sb="4" eb="7">
      <t>マシキマチ</t>
    </rPh>
    <rPh sb="7" eb="9">
      <t>ヒラタ</t>
    </rPh>
    <phoneticPr fontId="2"/>
  </si>
  <si>
    <t>096-286-0303</t>
    <phoneticPr fontId="2"/>
  </si>
  <si>
    <t>農業用機械器具・資材の販売・修理、農業用施設の施工・無人精米機の運営</t>
    <rPh sb="2" eb="3">
      <t>ヨウ</t>
    </rPh>
    <rPh sb="3" eb="5">
      <t>キカイ</t>
    </rPh>
    <rPh sb="5" eb="7">
      <t>キグ</t>
    </rPh>
    <rPh sb="8" eb="10">
      <t>シザイ</t>
    </rPh>
    <rPh sb="11" eb="13">
      <t>ハンバイ</t>
    </rPh>
    <rPh sb="14" eb="16">
      <t>シュウリ</t>
    </rPh>
    <rPh sb="17" eb="19">
      <t>ノウギョウ</t>
    </rPh>
    <rPh sb="19" eb="20">
      <t>ヨウ</t>
    </rPh>
    <rPh sb="20" eb="22">
      <t>シセツ</t>
    </rPh>
    <rPh sb="23" eb="25">
      <t>セコウ</t>
    </rPh>
    <rPh sb="26" eb="28">
      <t>ムジン</t>
    </rPh>
    <rPh sb="28" eb="31">
      <t>セイマイキ</t>
    </rPh>
    <rPh sb="32" eb="34">
      <t>ウンエイ</t>
    </rPh>
    <phoneticPr fontId="2"/>
  </si>
  <si>
    <t>http://www.isekikyusyu.co.jp</t>
    <phoneticPr fontId="2"/>
  </si>
  <si>
    <t>(株)井関熊本製造所</t>
  </si>
  <si>
    <t>861-2293</t>
    <phoneticPr fontId="2"/>
  </si>
  <si>
    <t>上益城郡益城町安永1400</t>
  </si>
  <si>
    <t>096-286-5515</t>
  </si>
  <si>
    <t>農業機械製造業</t>
  </si>
  <si>
    <t>https://www.iseki.co.jp/kumamoto/</t>
    <phoneticPr fontId="2"/>
  </si>
  <si>
    <t>井関農機(株)</t>
    <rPh sb="0" eb="2">
      <t>イセキ</t>
    </rPh>
    <rPh sb="2" eb="4">
      <t>ノウキ</t>
    </rPh>
    <phoneticPr fontId="2"/>
  </si>
  <si>
    <t>799-2692</t>
    <phoneticPr fontId="2"/>
  </si>
  <si>
    <t>愛媛県松山市馬木町700</t>
    <rPh sb="0" eb="3">
      <t>エヒメケン</t>
    </rPh>
    <rPh sb="3" eb="6">
      <t>マツヤマシ</t>
    </rPh>
    <rPh sb="6" eb="7">
      <t>ウマ</t>
    </rPh>
    <rPh sb="7" eb="8">
      <t>キ</t>
    </rPh>
    <rPh sb="8" eb="9">
      <t>マチ</t>
    </rPh>
    <phoneticPr fontId="2"/>
  </si>
  <si>
    <t>03-5604-7602</t>
    <phoneticPr fontId="2"/>
  </si>
  <si>
    <t>農業用機械の製造および販売</t>
    <rPh sb="0" eb="3">
      <t>ノウギョウヨウ</t>
    </rPh>
    <rPh sb="3" eb="5">
      <t>キカイ</t>
    </rPh>
    <rPh sb="6" eb="8">
      <t>セイゾウ</t>
    </rPh>
    <rPh sb="11" eb="13">
      <t>ハンバイ</t>
    </rPh>
    <phoneticPr fontId="2"/>
  </si>
  <si>
    <t>http://www.iseki.co.jp</t>
    <phoneticPr fontId="2"/>
  </si>
  <si>
    <t>(株)井関物流</t>
    <rPh sb="5" eb="7">
      <t>ブツリュウ</t>
    </rPh>
    <phoneticPr fontId="2"/>
  </si>
  <si>
    <t>089-979-6812</t>
    <phoneticPr fontId="2"/>
  </si>
  <si>
    <t>貨物利用運送事業</t>
    <rPh sb="0" eb="2">
      <t>カモツ</t>
    </rPh>
    <rPh sb="2" eb="4">
      <t>リヨウ</t>
    </rPh>
    <rPh sb="4" eb="6">
      <t>ウンソウ</t>
    </rPh>
    <rPh sb="6" eb="8">
      <t>ジギョウ</t>
    </rPh>
    <phoneticPr fontId="2"/>
  </si>
  <si>
    <t>https://www.iseki.co.jp/company/affiliatedcompany/</t>
    <phoneticPr fontId="2"/>
  </si>
  <si>
    <t>井筒屋化学産業(株)</t>
  </si>
  <si>
    <t>860-0072</t>
  </si>
  <si>
    <t>熊本市西区花園1-11-30</t>
    <rPh sb="3" eb="5">
      <t>ニシク</t>
    </rPh>
    <phoneticPr fontId="2"/>
  </si>
  <si>
    <t>096-352-8121</t>
  </si>
  <si>
    <t>農薬（林業用薬剤）</t>
  </si>
  <si>
    <t>http://www.izutsuya-chem.co.jp/</t>
    <phoneticPr fontId="2"/>
  </si>
  <si>
    <t>(株)井口鋳造所</t>
    <phoneticPr fontId="2"/>
  </si>
  <si>
    <t>861-3103</t>
  </si>
  <si>
    <t>上益城郡嘉島町井寺76-6</t>
  </si>
  <si>
    <t>096-237-2331</t>
  </si>
  <si>
    <t>http://www.inokuchichuzosyo.co.jp/index.htm</t>
    <phoneticPr fontId="2"/>
  </si>
  <si>
    <t>入江（株）　九州支店</t>
    <rPh sb="0" eb="1">
      <t>イリエ</t>
    </rPh>
    <rPh sb="1" eb="4">
      <t>カブ</t>
    </rPh>
    <rPh sb="5" eb="9">
      <t>キュウシュウシシャ</t>
    </rPh>
    <rPh sb="9" eb="10">
      <t>ミセ</t>
    </rPh>
    <phoneticPr fontId="2"/>
  </si>
  <si>
    <t>862-0913</t>
    <phoneticPr fontId="2"/>
  </si>
  <si>
    <t>熊本市東区尾ノ上2-29-10</t>
    <rPh sb="0" eb="4">
      <t>クマモトシヒガシク</t>
    </rPh>
    <rPh sb="4" eb="5">
      <t>オ</t>
    </rPh>
    <rPh sb="6" eb="7">
      <t>ウエ</t>
    </rPh>
    <phoneticPr fontId="2"/>
  </si>
  <si>
    <t>096-369-5821</t>
    <phoneticPr fontId="2"/>
  </si>
  <si>
    <t>水処理・流体制御機器、測光・光源機器、研究・試験装置、材料加工、消費財、環境商材などを取り扱う専門商社</t>
    <rPh sb="3" eb="7">
      <t>リュウタイセイギョ</t>
    </rPh>
    <rPh sb="7" eb="9">
      <t>キキ</t>
    </rPh>
    <rPh sb="10" eb="12">
      <t>ソッコウ</t>
    </rPh>
    <rPh sb="13" eb="17">
      <t>コウゲンキキ</t>
    </rPh>
    <rPh sb="18" eb="20">
      <t>ケンキュウ</t>
    </rPh>
    <rPh sb="21" eb="25">
      <t>シケンソウチ</t>
    </rPh>
    <rPh sb="26" eb="30">
      <t>ザイリョウカコウ</t>
    </rPh>
    <rPh sb="31" eb="34">
      <t>ショウヒザイ</t>
    </rPh>
    <rPh sb="35" eb="39">
      <t>カンキョウショウザイ</t>
    </rPh>
    <rPh sb="42" eb="43">
      <t>ト</t>
    </rPh>
    <rPh sb="44" eb="45">
      <t>アツカ</t>
    </rPh>
    <rPh sb="46" eb="50">
      <t>センモンショウシャ</t>
    </rPh>
    <phoneticPr fontId="2"/>
  </si>
  <si>
    <t>https://www.irie.co.jp/</t>
    <phoneticPr fontId="2"/>
  </si>
  <si>
    <t>(株)インターナショナル・ケミカル</t>
  </si>
  <si>
    <t>阿蘇郡西原村大字鳥子字梅香口312</t>
    <rPh sb="0" eb="3">
      <t>アソグン</t>
    </rPh>
    <rPh sb="3" eb="6">
      <t>ニシハラムラ</t>
    </rPh>
    <rPh sb="6" eb="8">
      <t>オオアザ</t>
    </rPh>
    <rPh sb="10" eb="11">
      <t>アザ</t>
    </rPh>
    <phoneticPr fontId="2"/>
  </si>
  <si>
    <t>096-279-3131</t>
    <phoneticPr fontId="2"/>
  </si>
  <si>
    <t>フルーツキャップ・フィルム</t>
    <phoneticPr fontId="2"/>
  </si>
  <si>
    <t>http://www.interchemix.co.jp</t>
    <phoneticPr fontId="2"/>
  </si>
  <si>
    <t>(株)ウイルテック　熊本テクニカルセンター</t>
    <rPh sb="10" eb="12">
      <t>クマモト</t>
    </rPh>
    <phoneticPr fontId="2"/>
  </si>
  <si>
    <t>861-1112</t>
    <phoneticPr fontId="2"/>
  </si>
  <si>
    <t>合志市幾久富1758-144</t>
    <rPh sb="0" eb="2">
      <t>コウシシ</t>
    </rPh>
    <rPh sb="2" eb="3">
      <t>イク</t>
    </rPh>
    <rPh sb="3" eb="4">
      <t>キュウ</t>
    </rPh>
    <rPh sb="4" eb="5">
      <t>トミ</t>
    </rPh>
    <phoneticPr fontId="2"/>
  </si>
  <si>
    <t>096-288-2118</t>
    <phoneticPr fontId="2"/>
  </si>
  <si>
    <t>半導体や電子部品、自動車部品などの製造部門のアウトソーシング、人材派遣</t>
  </si>
  <si>
    <t>http://www.willtec.jp/about/branch.html</t>
    <phoneticPr fontId="2"/>
  </si>
  <si>
    <t>（株）ウエキコーポレーション熊本出張所</t>
    <rPh sb="0" eb="2">
      <t>カブ</t>
    </rPh>
    <rPh sb="13" eb="18">
      <t>クマモトシュッチョウショ</t>
    </rPh>
    <phoneticPr fontId="2"/>
  </si>
  <si>
    <t>869-1102</t>
    <phoneticPr fontId="2"/>
  </si>
  <si>
    <t>熊本県菊池郡菊陽町大字原水1167-12　パークサイドヴィラＦ棟101</t>
    <rPh sb="0" eb="5">
      <t>クマモトケンキクチグン</t>
    </rPh>
    <rPh sb="5" eb="8">
      <t>キクヨウマチ</t>
    </rPh>
    <rPh sb="8" eb="12">
      <t>オオアザハラミズ</t>
    </rPh>
    <rPh sb="29" eb="31">
      <t>fトウ</t>
    </rPh>
    <phoneticPr fontId="2"/>
  </si>
  <si>
    <t>0985-75-0005</t>
    <phoneticPr fontId="2"/>
  </si>
  <si>
    <t>石油製品販売（高圧ガス全般・ガス関連装置機器・工業用洗浄液・コーティング</t>
    <rPh sb="0" eb="3">
      <t>セキユセイヒン</t>
    </rPh>
    <rPh sb="3" eb="5">
      <t>ハンバイ</t>
    </rPh>
    <rPh sb="6" eb="8">
      <t>コウアツ</t>
    </rPh>
    <rPh sb="10" eb="12">
      <t>ゼンパン</t>
    </rPh>
    <rPh sb="15" eb="17">
      <t>カンレン</t>
    </rPh>
    <rPh sb="17" eb="21">
      <t>ソウチキキ</t>
    </rPh>
    <rPh sb="22" eb="24">
      <t>コウギョウ</t>
    </rPh>
    <rPh sb="24" eb="25">
      <t>ヨウ</t>
    </rPh>
    <rPh sb="25" eb="27">
      <t>センジョウ</t>
    </rPh>
    <rPh sb="27" eb="28">
      <t>エキ</t>
    </rPh>
    <phoneticPr fontId="2"/>
  </si>
  <si>
    <t>https://www.ueki.co.jp/</t>
    <phoneticPr fontId="2"/>
  </si>
  <si>
    <t>上田陶石(資)</t>
  </si>
  <si>
    <t>863-2804</t>
  </si>
  <si>
    <t>天草市天草町高浜南598</t>
    <rPh sb="8" eb="9">
      <t>ミナミ</t>
    </rPh>
    <phoneticPr fontId="2"/>
  </si>
  <si>
    <t>0969-42-1115</t>
    <phoneticPr fontId="2"/>
  </si>
  <si>
    <t>陶石鉱業</t>
  </si>
  <si>
    <t>http://takahamayaki.jp/</t>
    <phoneticPr fontId="2"/>
  </si>
  <si>
    <t>(株)上村エンタープライズ</t>
    <rPh sb="3" eb="5">
      <t>ウエムラ</t>
    </rPh>
    <phoneticPr fontId="2"/>
  </si>
  <si>
    <t>869-1219</t>
    <phoneticPr fontId="2"/>
  </si>
  <si>
    <t>菊池郡大津町大字大林1017番地の１</t>
    <rPh sb="0" eb="3">
      <t>キクチグン</t>
    </rPh>
    <rPh sb="3" eb="5">
      <t>オオヅ</t>
    </rPh>
    <rPh sb="5" eb="6">
      <t>チョウ</t>
    </rPh>
    <rPh sb="6" eb="8">
      <t>オオアザ</t>
    </rPh>
    <rPh sb="8" eb="10">
      <t>オオバヤシ</t>
    </rPh>
    <rPh sb="14" eb="16">
      <t>バンチ</t>
    </rPh>
    <phoneticPr fontId="2"/>
  </si>
  <si>
    <t>096-293-0881</t>
    <phoneticPr fontId="2"/>
  </si>
  <si>
    <t>プラスチック製品製造業</t>
    <rPh sb="6" eb="8">
      <t>セイヒン</t>
    </rPh>
    <rPh sb="8" eb="11">
      <t>セイゾウギョウ</t>
    </rPh>
    <phoneticPr fontId="2"/>
  </si>
  <si>
    <t>樹脂切削加工溶解、曲げ、３Ｄ加工微細加工</t>
    <rPh sb="0" eb="2">
      <t>ジュシ</t>
    </rPh>
    <rPh sb="2" eb="3">
      <t>セツ</t>
    </rPh>
    <rPh sb="3" eb="4">
      <t>サク</t>
    </rPh>
    <rPh sb="4" eb="6">
      <t>カコウ</t>
    </rPh>
    <rPh sb="6" eb="8">
      <t>ヨウカイ</t>
    </rPh>
    <rPh sb="9" eb="10">
      <t>マ</t>
    </rPh>
    <rPh sb="14" eb="16">
      <t>カコウ</t>
    </rPh>
    <rPh sb="16" eb="18">
      <t>ビサイ</t>
    </rPh>
    <rPh sb="18" eb="20">
      <t>カコウ</t>
    </rPh>
    <phoneticPr fontId="2"/>
  </si>
  <si>
    <t>http://www.uemura-e.co.jp</t>
    <phoneticPr fontId="2"/>
  </si>
  <si>
    <t>上村鐵構建設（株）</t>
    <rPh sb="0" eb="2">
      <t>ウエムラ</t>
    </rPh>
    <rPh sb="2" eb="3">
      <t>テツ</t>
    </rPh>
    <rPh sb="3" eb="4">
      <t>カマ</t>
    </rPh>
    <rPh sb="4" eb="6">
      <t>ケンセツ</t>
    </rPh>
    <rPh sb="6" eb="9">
      <t>カブ</t>
    </rPh>
    <phoneticPr fontId="2"/>
  </si>
  <si>
    <t>860-0816</t>
    <phoneticPr fontId="2"/>
  </si>
  <si>
    <t>熊本県熊本市中央区本荘町727-2</t>
    <rPh sb="0" eb="12">
      <t>860-0816</t>
    </rPh>
    <phoneticPr fontId="2"/>
  </si>
  <si>
    <t>0964-22-2631</t>
    <phoneticPr fontId="2"/>
  </si>
  <si>
    <t>建設業</t>
    <rPh sb="0" eb="3">
      <t>ケンセツギョウ</t>
    </rPh>
    <phoneticPr fontId="2"/>
  </si>
  <si>
    <t>http://uetetsu.co.jp/about</t>
    <phoneticPr fontId="2"/>
  </si>
  <si>
    <t>内村酸素(株)</t>
    <phoneticPr fontId="2"/>
  </si>
  <si>
    <t>860-0811</t>
  </si>
  <si>
    <t>熊本市中央区本荘5-13-18</t>
    <rPh sb="3" eb="6">
      <t>チュウオウク</t>
    </rPh>
    <phoneticPr fontId="2"/>
  </si>
  <si>
    <t>096-371-8730</t>
  </si>
  <si>
    <t>高圧ガス販売業</t>
  </si>
  <si>
    <t>http://www.uchimura-sanso.co.jp/kaisha/gaiyou.html</t>
    <phoneticPr fontId="2"/>
  </si>
  <si>
    <t>栄光デザイン＆クリエーション(株)</t>
    <phoneticPr fontId="2"/>
  </si>
  <si>
    <t>869-1235</t>
  </si>
  <si>
    <t>菊池郡大津町室1631</t>
  </si>
  <si>
    <t>096-293-4301</t>
  </si>
  <si>
    <t>輸送用ブラスチック製品</t>
    <phoneticPr fontId="2"/>
  </si>
  <si>
    <t>http://www.eikoh-dc.com/company/</t>
    <phoneticPr fontId="2"/>
  </si>
  <si>
    <t>(株)H・Iシステック</t>
  </si>
  <si>
    <t>861-1113</t>
  </si>
  <si>
    <t>合志市栄3792-109</t>
  </si>
  <si>
    <t>096-248-4880</t>
  </si>
  <si>
    <t>ハードインシステム、モニターバーインボードチッカー、バーインボード設計製作</t>
  </si>
  <si>
    <t>http://www.hi-corp.jp/index.html</t>
    <phoneticPr fontId="2"/>
  </si>
  <si>
    <t>エイティー九州(株)</t>
    <rPh sb="5" eb="7">
      <t>キュウシュウ</t>
    </rPh>
    <phoneticPr fontId="2"/>
  </si>
  <si>
    <t>861-0821</t>
    <phoneticPr fontId="2"/>
  </si>
  <si>
    <t>玉名郡南関町下坂下1860番地1</t>
    <rPh sb="0" eb="2">
      <t>タマナ</t>
    </rPh>
    <rPh sb="2" eb="3">
      <t>グン</t>
    </rPh>
    <rPh sb="3" eb="5">
      <t>ナンカン</t>
    </rPh>
    <rPh sb="5" eb="6">
      <t>マチ</t>
    </rPh>
    <rPh sb="6" eb="7">
      <t>シタ</t>
    </rPh>
    <rPh sb="7" eb="8">
      <t>サカ</t>
    </rPh>
    <rPh sb="8" eb="9">
      <t>シタ</t>
    </rPh>
    <rPh sb="13" eb="15">
      <t>バンチ</t>
    </rPh>
    <phoneticPr fontId="2"/>
  </si>
  <si>
    <t>0968-53-8222</t>
    <phoneticPr fontId="2"/>
  </si>
  <si>
    <t>自動車用部品製造</t>
    <rPh sb="0" eb="3">
      <t>ジドウシャ</t>
    </rPh>
    <phoneticPr fontId="2"/>
  </si>
  <si>
    <t>http://www.at-k.co.jp/</t>
    <phoneticPr fontId="2"/>
  </si>
  <si>
    <t>(株)エイムテック</t>
  </si>
  <si>
    <t>熊本市東区戸島町920-3</t>
    <rPh sb="3" eb="5">
      <t>ヒガシク</t>
    </rPh>
    <phoneticPr fontId="2"/>
  </si>
  <si>
    <t>096-274-5130</t>
  </si>
  <si>
    <t>ＮＥＣファシリティーズ(株)九州支社</t>
    <rPh sb="14" eb="16">
      <t>キュウシュウ</t>
    </rPh>
    <rPh sb="16" eb="18">
      <t>シシャ</t>
    </rPh>
    <phoneticPr fontId="2"/>
  </si>
  <si>
    <t>860-0812</t>
    <phoneticPr fontId="2"/>
  </si>
  <si>
    <t>熊本市中央区南熊本1-9-25</t>
    <rPh sb="0" eb="1">
      <t>クマモト</t>
    </rPh>
    <rPh sb="1" eb="2">
      <t>シ</t>
    </rPh>
    <rPh sb="2" eb="4">
      <t>チュウオウ</t>
    </rPh>
    <rPh sb="4" eb="5">
      <t>ク</t>
    </rPh>
    <rPh sb="5" eb="6">
      <t>ミナミ</t>
    </rPh>
    <rPh sb="6" eb="8">
      <t>クマモト</t>
    </rPh>
    <phoneticPr fontId="2"/>
  </si>
  <si>
    <t>096-285-9848</t>
    <phoneticPr fontId="2"/>
  </si>
  <si>
    <t>建設業、環境事業、プラント施設管理事業、オフィス施設管理事業</t>
  </si>
  <si>
    <t>http://www.necf.jp/home/index.html</t>
    <phoneticPr fontId="2"/>
  </si>
  <si>
    <t>NECプラントエンジニアリング（株）</t>
    <rPh sb="15" eb="18">
      <t>カブ</t>
    </rPh>
    <phoneticPr fontId="2"/>
  </si>
  <si>
    <t>860-8044</t>
    <phoneticPr fontId="2"/>
  </si>
  <si>
    <t>熊本市中央区水道町8-6</t>
    <rPh sb="0" eb="8">
      <t>クマモトシチュウオウクスイドウチョウ</t>
    </rPh>
    <phoneticPr fontId="2"/>
  </si>
  <si>
    <t>096-323-1116</t>
    <phoneticPr fontId="2"/>
  </si>
  <si>
    <t>半導体生産拠点における施設管理および設計・施工業務</t>
    <rPh sb="0" eb="2">
      <t>ハンドウタイ</t>
    </rPh>
    <rPh sb="2" eb="6">
      <t>セイサンキョテン</t>
    </rPh>
    <rPh sb="10" eb="14">
      <t>シセツカンリ</t>
    </rPh>
    <rPh sb="17" eb="19">
      <t>セッケイ</t>
    </rPh>
    <rPh sb="20" eb="24">
      <t>セコウギョウム</t>
    </rPh>
    <phoneticPr fontId="2"/>
  </si>
  <si>
    <t>(株)エヌエーエスコーポレーション</t>
  </si>
  <si>
    <t>861-1104</t>
  </si>
  <si>
    <t>合志市御代志489</t>
  </si>
  <si>
    <t>096-348-5551</t>
  </si>
  <si>
    <t>省力化装置・冶工具、精密機械加工、装置組立(半導体、液晶のメカエレキ）</t>
  </si>
  <si>
    <t>http://www.nas-net.co.jp/</t>
    <phoneticPr fontId="2"/>
  </si>
  <si>
    <t>ＮＳＳ九州(株)</t>
  </si>
  <si>
    <t>862-0924</t>
  </si>
  <si>
    <t>熊本市中央区帯山8-2-2</t>
    <rPh sb="3" eb="6">
      <t>チュウオウク</t>
    </rPh>
    <phoneticPr fontId="2"/>
  </si>
  <si>
    <t>096-340-8805</t>
  </si>
  <si>
    <t>LSI/ボード開発設計、装置設計、安全認証・コンサルティング他</t>
  </si>
  <si>
    <t>http://www.nss-kyushu.com/</t>
    <phoneticPr fontId="2"/>
  </si>
  <si>
    <t>(株)ＮＴＦ</t>
  </si>
  <si>
    <t>869-0416</t>
  </si>
  <si>
    <t>宇土市松山町4541</t>
  </si>
  <si>
    <t>0964-23-5555</t>
  </si>
  <si>
    <t>コンピュータシステム企画開発、自動化設備の設計製作、鋼構造物の設計施工提案ほか</t>
  </si>
  <si>
    <t>http://www.ntfcorp.jp/</t>
    <phoneticPr fontId="2"/>
  </si>
  <si>
    <t>(株)荏原製作所　熊本事業所</t>
    <rPh sb="5" eb="8">
      <t>セイサクショ</t>
    </rPh>
    <rPh sb="9" eb="11">
      <t>クマモト</t>
    </rPh>
    <rPh sb="11" eb="14">
      <t>ジギョウショ</t>
    </rPh>
    <phoneticPr fontId="2"/>
  </si>
  <si>
    <t>861-0814</t>
  </si>
  <si>
    <t>玉名郡南関町肥猪4000-1</t>
  </si>
  <si>
    <t>0968-53-5111</t>
  </si>
  <si>
    <t>半導体製造装置の製造･据付･試運転業務</t>
  </si>
  <si>
    <t>http://www.ebara.co.jp/</t>
    <phoneticPr fontId="2"/>
  </si>
  <si>
    <t>(株)エムイーエス</t>
  </si>
  <si>
    <t>861-2403</t>
    <phoneticPr fontId="2"/>
  </si>
  <si>
    <t>阿蘇郡西原村大字布田996-1</t>
    <rPh sb="0" eb="3">
      <t>アソグン</t>
    </rPh>
    <rPh sb="3" eb="6">
      <t>ニシハラムラ</t>
    </rPh>
    <rPh sb="6" eb="8">
      <t>オオアザ</t>
    </rPh>
    <rPh sb="8" eb="9">
      <t>ヌノ</t>
    </rPh>
    <rPh sb="9" eb="10">
      <t>タ</t>
    </rPh>
    <phoneticPr fontId="2"/>
  </si>
  <si>
    <t>096-279-4758</t>
    <phoneticPr fontId="2"/>
  </si>
  <si>
    <t>精密機械、部品の加工</t>
    <rPh sb="0" eb="2">
      <t>セイミツ</t>
    </rPh>
    <rPh sb="2" eb="4">
      <t>キカイ</t>
    </rPh>
    <rPh sb="5" eb="7">
      <t>ブヒン</t>
    </rPh>
    <rPh sb="8" eb="10">
      <t>カコウ</t>
    </rPh>
    <phoneticPr fontId="2"/>
  </si>
  <si>
    <t>http://www.kk-mes.jp</t>
    <phoneticPr fontId="2"/>
  </si>
  <si>
    <t>(株)エム・ティ・エル</t>
  </si>
  <si>
    <t>867-0066</t>
  </si>
  <si>
    <t>水俣市古賀町2-5-11</t>
  </si>
  <si>
    <t>0966-63-3186</t>
  </si>
  <si>
    <t>天然植物醗酵体の加工及び販売</t>
  </si>
  <si>
    <t>http://www.humus.co.jp/about/aboutcompany.html</t>
    <phoneticPr fontId="2"/>
  </si>
  <si>
    <t>(株)王樹製薬</t>
  </si>
  <si>
    <t>861-4101</t>
  </si>
  <si>
    <t>熊本市南区近見7-10-1</t>
    <rPh sb="3" eb="5">
      <t>ミナミク</t>
    </rPh>
    <phoneticPr fontId="2"/>
  </si>
  <si>
    <t>096-319-1515</t>
  </si>
  <si>
    <t>食品製造業</t>
  </si>
  <si>
    <t>いぐさ青汁（主に健康食品、化粧品を製造）</t>
  </si>
  <si>
    <t>http://www.biwa-sfc.co.jp/group/oju.html</t>
    <phoneticPr fontId="2"/>
  </si>
  <si>
    <t>応用電機(株)熊本事業部</t>
  </si>
  <si>
    <t>861-1201</t>
  </si>
  <si>
    <t>菊池市泗水町吉富100-29</t>
  </si>
  <si>
    <t>0968-38-6111</t>
  </si>
  <si>
    <t>電子・光学を応用した測定・計測機器、メカトロ機器、医用機器の開発、設計、製造</t>
  </si>
  <si>
    <t>http://www.oyoe.co.jp/company/outline/kumamoto.html</t>
    <phoneticPr fontId="2"/>
  </si>
  <si>
    <t>オオクマ電子(株)</t>
  </si>
  <si>
    <t>861-8037</t>
  </si>
  <si>
    <t>熊本市東区長嶺西1-8-104</t>
    <rPh sb="3" eb="5">
      <t>ヒガシク</t>
    </rPh>
    <phoneticPr fontId="2"/>
  </si>
  <si>
    <t>096-382-8110</t>
  </si>
  <si>
    <t>電子機器製造販売</t>
  </si>
  <si>
    <t>http://okm.co.jp/</t>
    <phoneticPr fontId="2"/>
  </si>
  <si>
    <t>大阪製鐡(株) 西日本熊本工場</t>
    <rPh sb="10" eb="14">
      <t>クマモトコウジョウ</t>
    </rPh>
    <phoneticPr fontId="2"/>
  </si>
  <si>
    <t>869-0417</t>
  </si>
  <si>
    <t>宇土市境目町300</t>
  </si>
  <si>
    <t>0964-22-3111</t>
  </si>
  <si>
    <t>異形棒鋼・等辺山形鋼</t>
  </si>
  <si>
    <t>http://www.osaka-seitetu.co.jp/</t>
    <phoneticPr fontId="2"/>
  </si>
  <si>
    <t>大谷塗料(株) 熊本工場</t>
  </si>
  <si>
    <t>869-0462</t>
  </si>
  <si>
    <t>宇土市城塚町82-1</t>
  </si>
  <si>
    <t>0964-22-4745</t>
  </si>
  <si>
    <t>高級土木用塗料</t>
  </si>
  <si>
    <t>http://www.otanipaint.com/company/</t>
    <phoneticPr fontId="2"/>
  </si>
  <si>
    <t>(株)大津技研</t>
  </si>
  <si>
    <t>869-1219</t>
  </si>
  <si>
    <t>菊池郡大津町大林1447-1</t>
  </si>
  <si>
    <t>096-293-0753</t>
  </si>
  <si>
    <t>http://www.oozugiken.co.jp/</t>
    <phoneticPr fontId="2"/>
  </si>
  <si>
    <t>(株)オーケープランニング</t>
  </si>
  <si>
    <t>862-0945</t>
    <phoneticPr fontId="2"/>
  </si>
  <si>
    <t>熊本市東区画図町下無田1432-10</t>
    <rPh sb="3" eb="5">
      <t>ヒガシク</t>
    </rPh>
    <rPh sb="5" eb="6">
      <t>ガ</t>
    </rPh>
    <rPh sb="6" eb="7">
      <t>ズ</t>
    </rPh>
    <rPh sb="7" eb="8">
      <t>マチ</t>
    </rPh>
    <rPh sb="8" eb="9">
      <t>シモ</t>
    </rPh>
    <rPh sb="9" eb="11">
      <t>ムタ</t>
    </rPh>
    <phoneticPr fontId="2"/>
  </si>
  <si>
    <t>096-273-9715</t>
    <phoneticPr fontId="2"/>
  </si>
  <si>
    <t>卓状組合せ計量機、産業用省力機器の製造販売</t>
    <rPh sb="0" eb="2">
      <t>タクジョウ</t>
    </rPh>
    <rPh sb="2" eb="4">
      <t>クミアワ</t>
    </rPh>
    <rPh sb="5" eb="7">
      <t>ケイリョウ</t>
    </rPh>
    <rPh sb="7" eb="8">
      <t>キ</t>
    </rPh>
    <rPh sb="9" eb="10">
      <t>サン</t>
    </rPh>
    <rPh sb="10" eb="11">
      <t>ギョウ</t>
    </rPh>
    <rPh sb="11" eb="12">
      <t>ヨウ</t>
    </rPh>
    <rPh sb="12" eb="14">
      <t>ショウリョク</t>
    </rPh>
    <rPh sb="14" eb="16">
      <t>キキ</t>
    </rPh>
    <rPh sb="17" eb="19">
      <t>セイゾウ</t>
    </rPh>
    <rPh sb="19" eb="21">
      <t>ハンバイ</t>
    </rPh>
    <phoneticPr fontId="2"/>
  </si>
  <si>
    <t>http://www.tablecombi.com</t>
    <phoneticPr fontId="2"/>
  </si>
  <si>
    <t>（株）オーナミ　九州事業部</t>
    <rPh sb="0" eb="3">
      <t>カブ</t>
    </rPh>
    <rPh sb="8" eb="13">
      <t>キュウシュウジギョウブ</t>
    </rPh>
    <phoneticPr fontId="2"/>
  </si>
  <si>
    <t>869-0111</t>
    <phoneticPr fontId="2"/>
  </si>
  <si>
    <t>熊本県玉名郡長洲町名石浜4番地</t>
    <rPh sb="0" eb="5">
      <t>クマモトケンタマナグン</t>
    </rPh>
    <rPh sb="5" eb="8">
      <t>ナガスマチ</t>
    </rPh>
    <rPh sb="8" eb="9">
      <t>ナ</t>
    </rPh>
    <rPh sb="9" eb="11">
      <t>イシハマ</t>
    </rPh>
    <rPh sb="12" eb="14">
      <t>バンチ</t>
    </rPh>
    <phoneticPr fontId="2"/>
  </si>
  <si>
    <t>0968-78-3025</t>
    <phoneticPr fontId="2"/>
  </si>
  <si>
    <t>倉庫運輸関連（倉庫、荷役、運輸、梱包を併営・陸運一貫の重量物得意）</t>
    <rPh sb="0" eb="6">
      <t>ソウコウンユカンレン</t>
    </rPh>
    <rPh sb="7" eb="9">
      <t>ソウコ</t>
    </rPh>
    <rPh sb="10" eb="12">
      <t>ニエキ</t>
    </rPh>
    <rPh sb="13" eb="15">
      <t>ウンユ</t>
    </rPh>
    <rPh sb="16" eb="18">
      <t>コンポウ</t>
    </rPh>
    <rPh sb="19" eb="21">
      <t>ヘイエイ</t>
    </rPh>
    <rPh sb="22" eb="24">
      <t>リクウン</t>
    </rPh>
    <rPh sb="24" eb="26">
      <t>イッカン</t>
    </rPh>
    <rPh sb="27" eb="30">
      <t>ジュウリョウブツ</t>
    </rPh>
    <rPh sb="30" eb="32">
      <t>トクイ</t>
    </rPh>
    <phoneticPr fontId="2"/>
  </si>
  <si>
    <t>https://www.0073.co.jp/</t>
    <phoneticPr fontId="2"/>
  </si>
  <si>
    <t>(株)オカザキ</t>
  </si>
  <si>
    <t>861-1116</t>
  </si>
  <si>
    <t>合志市福原3122-8</t>
  </si>
  <si>
    <t>096-248-7878</t>
  </si>
  <si>
    <t>http://www.okazaki-gp.co.jp/</t>
    <phoneticPr fontId="2"/>
  </si>
  <si>
    <t>(有)緒方製作所</t>
  </si>
  <si>
    <t>861-5531</t>
    <phoneticPr fontId="2"/>
  </si>
  <si>
    <t>熊本市北区北迫町40-2</t>
    <rPh sb="3" eb="5">
      <t>キタク</t>
    </rPh>
    <rPh sb="5" eb="6">
      <t>キタ</t>
    </rPh>
    <rPh sb="6" eb="7">
      <t>サコ</t>
    </rPh>
    <rPh sb="7" eb="8">
      <t>マチ</t>
    </rPh>
    <phoneticPr fontId="2"/>
  </si>
  <si>
    <t>096-245-2689</t>
  </si>
  <si>
    <t>http://jqkk.jp/member/ogataseisakusyo.html</t>
    <phoneticPr fontId="2"/>
  </si>
  <si>
    <t>(株)小川電機</t>
  </si>
  <si>
    <t>869-0605</t>
  </si>
  <si>
    <t>宇城市小川町南部田石町5</t>
  </si>
  <si>
    <t>0964-43-3948</t>
  </si>
  <si>
    <t>通信機器製造（一貫生産）</t>
  </si>
  <si>
    <t>http://www.ogawa-ds.jp/index.html</t>
    <phoneticPr fontId="2"/>
  </si>
  <si>
    <t>(株)オジックテクノロジーズ</t>
  </si>
  <si>
    <t>860-0079</t>
  </si>
  <si>
    <t>熊本市西区上熊本2-9-9</t>
    <rPh sb="3" eb="5">
      <t>ニシク</t>
    </rPh>
    <phoneticPr fontId="2"/>
  </si>
  <si>
    <t>096-352-4450</t>
  </si>
  <si>
    <t>表面処理</t>
  </si>
  <si>
    <t>http://www.ogic.ne.jp/index.html</t>
    <phoneticPr fontId="2"/>
  </si>
  <si>
    <t>乙女サッシ製作所(株)</t>
    <rPh sb="3" eb="6">
      <t>セイサクショ</t>
    </rPh>
    <phoneticPr fontId="2"/>
  </si>
  <si>
    <t>861-4621</t>
    <phoneticPr fontId="2"/>
  </si>
  <si>
    <t>上益城郡甲佐町下横田1192-1</t>
    <rPh sb="0" eb="3">
      <t>カミマシキグン</t>
    </rPh>
    <rPh sb="3" eb="5">
      <t>コウサ</t>
    </rPh>
    <rPh sb="5" eb="6">
      <t>マチ</t>
    </rPh>
    <rPh sb="6" eb="7">
      <t>マチ</t>
    </rPh>
    <rPh sb="7" eb="8">
      <t>シモ</t>
    </rPh>
    <rPh sb="8" eb="10">
      <t>ヨコタ</t>
    </rPh>
    <phoneticPr fontId="2"/>
  </si>
  <si>
    <t>096-234-1805</t>
    <phoneticPr fontId="2"/>
  </si>
  <si>
    <t>アルミサッシ加工業</t>
    <rPh sb="5" eb="7">
      <t>カコウ</t>
    </rPh>
    <rPh sb="7" eb="8">
      <t>ギョウ</t>
    </rPh>
    <phoneticPr fontId="2"/>
  </si>
  <si>
    <t>オムロン阿蘇(株)</t>
  </si>
  <si>
    <t>869-2696</t>
  </si>
  <si>
    <t>阿蘇市一の宮町宮地4429</t>
  </si>
  <si>
    <t>0967-22-1311</t>
  </si>
  <si>
    <t>液面水位制御機器、モータ・ヒータ保護機器ほか</t>
  </si>
  <si>
    <t>http://www.aso.omron.co.jp/</t>
    <phoneticPr fontId="2"/>
  </si>
  <si>
    <t>オムロンリレーアンドデバイス(株)</t>
  </si>
  <si>
    <t>861-0552</t>
  </si>
  <si>
    <t>山鹿市杉1110</t>
  </si>
  <si>
    <t>0968-44-4101</t>
  </si>
  <si>
    <t>http://www.omron-relay.co.jp/</t>
    <phoneticPr fontId="2"/>
  </si>
  <si>
    <t>学校法人開新学園　熊本工業専門学校</t>
    <rPh sb="0" eb="2">
      <t>ガッコウ</t>
    </rPh>
    <rPh sb="2" eb="4">
      <t>ホウジン</t>
    </rPh>
    <rPh sb="4" eb="5">
      <t>ヒラ</t>
    </rPh>
    <rPh sb="5" eb="6">
      <t>シン</t>
    </rPh>
    <rPh sb="6" eb="8">
      <t>ガクエン</t>
    </rPh>
    <rPh sb="9" eb="11">
      <t>クマモト</t>
    </rPh>
    <rPh sb="11" eb="13">
      <t>コウギョウ</t>
    </rPh>
    <rPh sb="13" eb="15">
      <t>センモン</t>
    </rPh>
    <rPh sb="15" eb="17">
      <t>ガッコウ</t>
    </rPh>
    <phoneticPr fontId="2"/>
  </si>
  <si>
    <t>熊本市東区長嶺東5-1-1</t>
    <rPh sb="0" eb="3">
      <t>クマモトシ</t>
    </rPh>
    <rPh sb="3" eb="5">
      <t>ヒガシク</t>
    </rPh>
    <rPh sb="5" eb="7">
      <t>ナガミネ</t>
    </rPh>
    <rPh sb="7" eb="8">
      <t>ヒガシ</t>
    </rPh>
    <phoneticPr fontId="2"/>
  </si>
  <si>
    <t>096-380-8645</t>
    <phoneticPr fontId="2"/>
  </si>
  <si>
    <t>専門学校</t>
    <rPh sb="0" eb="2">
      <t>センモン</t>
    </rPh>
    <rPh sb="2" eb="4">
      <t>ガッコウ</t>
    </rPh>
    <phoneticPr fontId="2"/>
  </si>
  <si>
    <t>http://www.kumakosen.jp/</t>
    <phoneticPr fontId="2"/>
  </si>
  <si>
    <t>(株)果実堂</t>
    <rPh sb="3" eb="5">
      <t>カジツ</t>
    </rPh>
    <rPh sb="5" eb="6">
      <t>ドウ</t>
    </rPh>
    <phoneticPr fontId="2"/>
  </si>
  <si>
    <t>上益城郡益城町大字田原1155-5</t>
    <rPh sb="0" eb="3">
      <t>カミマシキグン</t>
    </rPh>
    <rPh sb="3" eb="6">
      <t>マシキマチ</t>
    </rPh>
    <rPh sb="6" eb="8">
      <t>オオアザ</t>
    </rPh>
    <rPh sb="8" eb="10">
      <t>タハラ</t>
    </rPh>
    <phoneticPr fontId="2"/>
  </si>
  <si>
    <t>096-289-8883</t>
    <phoneticPr fontId="2"/>
  </si>
  <si>
    <t>大規模ベビーリーフの生産、販売、機能性発芽食品の開発、製造、販売</t>
    <rPh sb="0" eb="3">
      <t>ダイキボ</t>
    </rPh>
    <rPh sb="10" eb="12">
      <t>セイサン</t>
    </rPh>
    <rPh sb="13" eb="15">
      <t>ハンバイ</t>
    </rPh>
    <rPh sb="16" eb="19">
      <t>キノウセイ</t>
    </rPh>
    <rPh sb="19" eb="21">
      <t>ハツガ</t>
    </rPh>
    <rPh sb="21" eb="23">
      <t>ショクヒン</t>
    </rPh>
    <rPh sb="24" eb="26">
      <t>カイハツ</t>
    </rPh>
    <rPh sb="27" eb="29">
      <t>セイゾウ</t>
    </rPh>
    <rPh sb="30" eb="32">
      <t>ハンバイ</t>
    </rPh>
    <phoneticPr fontId="2"/>
  </si>
  <si>
    <t>http://www.kajitsudo.com</t>
    <phoneticPr fontId="2"/>
  </si>
  <si>
    <t>(株)カネヒロ　熊本工場</t>
    <rPh sb="8" eb="12">
      <t>クマモトコウジョウ</t>
    </rPh>
    <phoneticPr fontId="2"/>
  </si>
  <si>
    <t>869-1205</t>
    <phoneticPr fontId="2"/>
  </si>
  <si>
    <t>菊池市旭志川辺1955-1</t>
    <rPh sb="0" eb="3">
      <t>キクチシ</t>
    </rPh>
    <rPh sb="3" eb="5">
      <t>キョクシ</t>
    </rPh>
    <rPh sb="5" eb="7">
      <t>カワベ</t>
    </rPh>
    <phoneticPr fontId="2"/>
  </si>
  <si>
    <t>0968-37-4370</t>
    <phoneticPr fontId="2"/>
  </si>
  <si>
    <t>アルミ素材の切削加工(二輪部品）</t>
    <rPh sb="3" eb="5">
      <t>ソザイ</t>
    </rPh>
    <rPh sb="6" eb="8">
      <t>セッサク</t>
    </rPh>
    <rPh sb="8" eb="10">
      <t>カコウ</t>
    </rPh>
    <rPh sb="11" eb="13">
      <t>ニリン</t>
    </rPh>
    <rPh sb="13" eb="15">
      <t>ブヒン</t>
    </rPh>
    <phoneticPr fontId="2"/>
  </si>
  <si>
    <t>http://www.kanehiro-kk.co.jp</t>
    <phoneticPr fontId="2"/>
  </si>
  <si>
    <t>(株)カネムラエコワークス</t>
  </si>
  <si>
    <t>861-8045</t>
    <phoneticPr fontId="2"/>
  </si>
  <si>
    <t>熊本市東区小山7-4-54</t>
    <rPh sb="0" eb="3">
      <t>クマモトシ</t>
    </rPh>
    <rPh sb="3" eb="5">
      <t>ヒガシク</t>
    </rPh>
    <rPh sb="5" eb="7">
      <t>オヤマ</t>
    </rPh>
    <phoneticPr fontId="2"/>
  </si>
  <si>
    <t>096-389-3030</t>
    <phoneticPr fontId="2"/>
  </si>
  <si>
    <t>金属資源リサイクル、自動車リサイクル、自動車中古部品販売</t>
    <rPh sb="0" eb="2">
      <t>キンゾク</t>
    </rPh>
    <rPh sb="2" eb="4">
      <t>シゲン</t>
    </rPh>
    <rPh sb="10" eb="13">
      <t>ジドウシャ</t>
    </rPh>
    <rPh sb="19" eb="22">
      <t>ジドウシャ</t>
    </rPh>
    <rPh sb="22" eb="24">
      <t>チュウコ</t>
    </rPh>
    <rPh sb="24" eb="26">
      <t>ブヒン</t>
    </rPh>
    <rPh sb="26" eb="28">
      <t>ハンバイ</t>
    </rPh>
    <phoneticPr fontId="2"/>
  </si>
  <si>
    <t>http://www.kk-kanemura.co.jp</t>
    <phoneticPr fontId="2"/>
  </si>
  <si>
    <t>蒲田工業(株)熊本営業所</t>
  </si>
  <si>
    <t>861-2233</t>
  </si>
  <si>
    <t>上益城郡益城町惣領1861-3</t>
  </si>
  <si>
    <t>096-289-5822</t>
  </si>
  <si>
    <t>クリーンブース、工業用ゴム樹脂加工品、省力機器設計・施工</t>
  </si>
  <si>
    <t>http://www.kamata.co.jp/</t>
    <phoneticPr fontId="2"/>
  </si>
  <si>
    <t>(株)川金ダイカスト工業　熊本工場</t>
    <rPh sb="2" eb="3">
      <t>キン</t>
    </rPh>
    <rPh sb="8" eb="10">
      <t>コウギョウ</t>
    </rPh>
    <rPh sb="12" eb="14">
      <t>クマモト</t>
    </rPh>
    <rPh sb="14" eb="16">
      <t>コウジョウ</t>
    </rPh>
    <phoneticPr fontId="2"/>
  </si>
  <si>
    <t>868-0501</t>
  </si>
  <si>
    <t>球磨郡多良木町多良木8772-51</t>
  </si>
  <si>
    <t>0966-42-6811</t>
  </si>
  <si>
    <t>アルミニウムダイカスト製品</t>
  </si>
  <si>
    <t>http://www.kawakinhd.co.jp/</t>
    <phoneticPr fontId="2"/>
  </si>
  <si>
    <t>神田工業(株)熊本事業所</t>
    <rPh sb="6" eb="8">
      <t>クマモト</t>
    </rPh>
    <rPh sb="8" eb="11">
      <t>ジギョウショ</t>
    </rPh>
    <phoneticPr fontId="2"/>
  </si>
  <si>
    <t>869-4213　</t>
    <phoneticPr fontId="2"/>
  </si>
  <si>
    <t>八代市鏡町有佐1302</t>
    <phoneticPr fontId="2"/>
  </si>
  <si>
    <t>0965-52-1071</t>
    <phoneticPr fontId="2"/>
  </si>
  <si>
    <t>電子部品製造</t>
  </si>
  <si>
    <t>http://www.kanda-kogyo.co.jp/</t>
    <phoneticPr fontId="2"/>
  </si>
  <si>
    <t>(有)木山陶石鉱業所</t>
  </si>
  <si>
    <t>863-2611</t>
  </si>
  <si>
    <t>天草郡苓北町都呂々1989</t>
  </si>
  <si>
    <t>0969-36-0005</t>
  </si>
  <si>
    <t>天草陶石　陶磁器</t>
    <phoneticPr fontId="2"/>
  </si>
  <si>
    <t>(株)九州イノアック 菊池工場</t>
  </si>
  <si>
    <t>861-1311</t>
  </si>
  <si>
    <t>菊池市赤星2000</t>
  </si>
  <si>
    <t>0968-25-0121</t>
  </si>
  <si>
    <t>http://www.inoac.co.jp/</t>
    <phoneticPr fontId="2"/>
  </si>
  <si>
    <t>（株）九州エバーロイ</t>
    <rPh sb="0" eb="2">
      <t>カブ</t>
    </rPh>
    <rPh sb="2" eb="4">
      <t>キュウシュウ</t>
    </rPh>
    <phoneticPr fontId="2"/>
  </si>
  <si>
    <t>熊本県菊池郡大津町高尾野字平成272-38</t>
    <rPh sb="0" eb="11">
      <t>869-1232</t>
    </rPh>
    <rPh sb="11" eb="12">
      <t>アザ</t>
    </rPh>
    <rPh sb="12" eb="14">
      <t>ヘイセイ</t>
    </rPh>
    <phoneticPr fontId="2"/>
  </si>
  <si>
    <t>096-293-2795</t>
    <phoneticPr fontId="2"/>
  </si>
  <si>
    <t>超硬合金部品製造と販売</t>
    <rPh sb="0" eb="5">
      <t>チョウコウゴウキンブヒン</t>
    </rPh>
    <rPh sb="5" eb="7">
      <t>セイゾウ</t>
    </rPh>
    <rPh sb="8" eb="10">
      <t>ハンバイ</t>
    </rPh>
    <phoneticPr fontId="2"/>
  </si>
  <si>
    <t>https://www.everloy-cemented-carbide.com/</t>
    <phoneticPr fontId="2"/>
  </si>
  <si>
    <t>(株)九州エフ･シー・シー</t>
    <rPh sb="3" eb="5">
      <t>キュウシュウ</t>
    </rPh>
    <phoneticPr fontId="2"/>
  </si>
  <si>
    <t>869-0521</t>
    <phoneticPr fontId="2"/>
  </si>
  <si>
    <t>宇城市松橋町浦川内74-1</t>
    <rPh sb="0" eb="2">
      <t>ウシロ</t>
    </rPh>
    <rPh sb="2" eb="3">
      <t>シ</t>
    </rPh>
    <rPh sb="3" eb="6">
      <t>マツハシチョウ</t>
    </rPh>
    <rPh sb="6" eb="9">
      <t>ウラカワチ</t>
    </rPh>
    <phoneticPr fontId="2"/>
  </si>
  <si>
    <t>0964-32-2323</t>
    <phoneticPr fontId="2"/>
  </si>
  <si>
    <t>二輪、四輪クラッチ</t>
    <rPh sb="0" eb="2">
      <t>ニリン</t>
    </rPh>
    <rPh sb="3" eb="5">
      <t>ヨンリン</t>
    </rPh>
    <phoneticPr fontId="2"/>
  </si>
  <si>
    <t>http://www.fcc-net.co.jp/hinokuni</t>
    <phoneticPr fontId="2"/>
  </si>
  <si>
    <t>(株)九州オークラ</t>
  </si>
  <si>
    <t>861-0101</t>
  </si>
  <si>
    <t>熊本市北区植木町山本1694-6</t>
    <rPh sb="3" eb="5">
      <t>キタク</t>
    </rPh>
    <phoneticPr fontId="2"/>
  </si>
  <si>
    <t>096-272-6735</t>
  </si>
  <si>
    <t>合成樹脂フィルムの製造販売</t>
  </si>
  <si>
    <t>http://www.kyushuokura.co.jp/index.html</t>
    <phoneticPr fontId="2"/>
  </si>
  <si>
    <t>九州オルガン針(株)</t>
    <rPh sb="0" eb="2">
      <t>キュウシュウ</t>
    </rPh>
    <rPh sb="6" eb="7">
      <t>バリ</t>
    </rPh>
    <phoneticPr fontId="2"/>
  </si>
  <si>
    <t>869-0301</t>
    <phoneticPr fontId="2"/>
  </si>
  <si>
    <t>玉名郡玉東町稲佐288</t>
    <rPh sb="0" eb="3">
      <t>タマナグン</t>
    </rPh>
    <phoneticPr fontId="2"/>
  </si>
  <si>
    <t>0968-85-3131</t>
    <phoneticPr fontId="2"/>
  </si>
  <si>
    <t>工業用ミシン針、精密部品（電子、光学、医療）</t>
    <rPh sb="6" eb="7">
      <t>バリ</t>
    </rPh>
    <rPh sb="8" eb="10">
      <t>セイミツ</t>
    </rPh>
    <rPh sb="10" eb="12">
      <t>ブヒン</t>
    </rPh>
    <rPh sb="13" eb="15">
      <t>デンシ</t>
    </rPh>
    <rPh sb="16" eb="18">
      <t>コウガク</t>
    </rPh>
    <rPh sb="19" eb="21">
      <t>イリョウ</t>
    </rPh>
    <phoneticPr fontId="2"/>
  </si>
  <si>
    <t>http://www.kyushu-organ.co.jp</t>
    <phoneticPr fontId="2"/>
  </si>
  <si>
    <t>九州三永金属工業(株)</t>
    <rPh sb="8" eb="11">
      <t>カブ</t>
    </rPh>
    <phoneticPr fontId="2"/>
  </si>
  <si>
    <t>865-0023</t>
  </si>
  <si>
    <t>玉名市大倉478</t>
  </si>
  <si>
    <t>0968-73-2251</t>
    <phoneticPr fontId="2"/>
  </si>
  <si>
    <t>プレス加工、金型の受注製作、パンチング</t>
  </si>
  <si>
    <t>http://kyusyusanei.co.jp/public_html/profile_01.html</t>
    <phoneticPr fontId="2"/>
  </si>
  <si>
    <t>九州産交運輸(株)</t>
    <rPh sb="0" eb="6">
      <t>キュウシュウサンコウウンユ</t>
    </rPh>
    <rPh sb="6" eb="9">
      <t>カブ</t>
    </rPh>
    <phoneticPr fontId="2"/>
  </si>
  <si>
    <t>862-8635</t>
    <phoneticPr fontId="2"/>
  </si>
  <si>
    <t>熊本市南区流通団地2-20-3</t>
    <rPh sb="0" eb="4">
      <t>クマモトシミナミク</t>
    </rPh>
    <rPh sb="4" eb="8">
      <t>リュウツウダンチ</t>
    </rPh>
    <phoneticPr fontId="2"/>
  </si>
  <si>
    <t>096-377-2135</t>
    <phoneticPr fontId="2"/>
  </si>
  <si>
    <t>貨物自動車運送業、利用運送業他</t>
    <rPh sb="0" eb="4">
      <t>カモツジドウシャ</t>
    </rPh>
    <rPh sb="4" eb="7">
      <t>ウンソウギョウ</t>
    </rPh>
    <rPh sb="8" eb="13">
      <t>リヨウウンソウギョウ</t>
    </rPh>
    <rPh sb="13" eb="14">
      <t>ホカ</t>
    </rPh>
    <phoneticPr fontId="2"/>
  </si>
  <si>
    <t>https://www.sanko-unyu.co.jp/</t>
    <phoneticPr fontId="2"/>
  </si>
  <si>
    <t>九州三和鉄軌(株)</t>
  </si>
  <si>
    <t>861-0533</t>
  </si>
  <si>
    <t>山鹿市古閑金子800</t>
  </si>
  <si>
    <t>0968-44-4411</t>
  </si>
  <si>
    <t>電気機械部品製造業</t>
  </si>
  <si>
    <t>http://www.tekki.co.jp/</t>
    <phoneticPr fontId="2"/>
  </si>
  <si>
    <t>(株)九州Ｃ･Ｉ･Ｃ研究所</t>
  </si>
  <si>
    <t>860-0823</t>
  </si>
  <si>
    <t>熊本市中央区世安町141-1</t>
    <rPh sb="3" eb="5">
      <t>チュウオウ</t>
    </rPh>
    <rPh sb="5" eb="6">
      <t>ク</t>
    </rPh>
    <phoneticPr fontId="2"/>
  </si>
  <si>
    <t>096-366-6764</t>
  </si>
  <si>
    <t>衣類等の特殊クリーニング及び容器等の高精度洗浄</t>
  </si>
  <si>
    <t>http://www.kcic.co.jp/</t>
    <phoneticPr fontId="2"/>
  </si>
  <si>
    <t>(株)九州武内</t>
  </si>
  <si>
    <t>865-0065</t>
  </si>
  <si>
    <t>玉名市築地492-5</t>
  </si>
  <si>
    <t>0968-72-2983</t>
  </si>
  <si>
    <t>非鉄金属製造業</t>
  </si>
  <si>
    <t>http://www.kyushutakeuchi.com/</t>
    <phoneticPr fontId="2"/>
  </si>
  <si>
    <t>九州デジタルソリューションズ(株)</t>
    <rPh sb="14" eb="17">
      <t>カブシキガイシャ</t>
    </rPh>
    <phoneticPr fontId="2"/>
  </si>
  <si>
    <t>熊本県熊本市西区春日1-12-3　FFGビル６階</t>
    <rPh sb="0" eb="9">
      <t>860-0047</t>
    </rPh>
    <rPh sb="22" eb="23">
      <t>カイ</t>
    </rPh>
    <phoneticPr fontId="2"/>
  </si>
  <si>
    <t>096‐326‐8880</t>
    <phoneticPr fontId="2"/>
  </si>
  <si>
    <t>　ITソリューション・収納代行サービス・事務支援サービス等</t>
    <phoneticPr fontId="2"/>
  </si>
  <si>
    <t>https://kyu-ds.com　</t>
    <phoneticPr fontId="2"/>
  </si>
  <si>
    <t>九州電機工業(株)</t>
  </si>
  <si>
    <t>860-0083</t>
  </si>
  <si>
    <t>熊本市北区大窪2-8-22</t>
    <rPh sb="3" eb="5">
      <t>キタク</t>
    </rPh>
    <phoneticPr fontId="2"/>
  </si>
  <si>
    <t>096-325-1600</t>
  </si>
  <si>
    <t>情報通信機器等の開発製造・修理・加工、電気・空調工事設計施工</t>
  </si>
  <si>
    <t>http://www.kyushu-denki.co.jp/</t>
    <phoneticPr fontId="2"/>
  </si>
  <si>
    <t>九州電子(株)</t>
    <rPh sb="0" eb="2">
      <t>キュウシュウ</t>
    </rPh>
    <rPh sb="2" eb="4">
      <t>デンシ</t>
    </rPh>
    <phoneticPr fontId="2"/>
  </si>
  <si>
    <t>869-0562</t>
    <phoneticPr fontId="2"/>
  </si>
  <si>
    <t>宇城市不知火町長崎89</t>
    <rPh sb="0" eb="2">
      <t>ウキシ</t>
    </rPh>
    <rPh sb="2" eb="5">
      <t>シラヌイ</t>
    </rPh>
    <rPh sb="5" eb="6">
      <t>マチ</t>
    </rPh>
    <rPh sb="6" eb="8">
      <t>ナガサキ</t>
    </rPh>
    <phoneticPr fontId="2"/>
  </si>
  <si>
    <t>0964-32-5111</t>
    <phoneticPr fontId="2"/>
  </si>
  <si>
    <t>光半導体デバイスの設計・開発・製造及びLSIの設計</t>
    <rPh sb="0" eb="1">
      <t>ヒカリ</t>
    </rPh>
    <rPh sb="1" eb="4">
      <t>ハンドウタイ</t>
    </rPh>
    <rPh sb="9" eb="11">
      <t>セッケイ</t>
    </rPh>
    <rPh sb="12" eb="14">
      <t>カイハツ</t>
    </rPh>
    <rPh sb="15" eb="17">
      <t>セイゾウ</t>
    </rPh>
    <rPh sb="17" eb="18">
      <t>オヨ</t>
    </rPh>
    <rPh sb="23" eb="25">
      <t>セッケイ</t>
    </rPh>
    <phoneticPr fontId="2"/>
  </si>
  <si>
    <t>http://www.qdk.co.jp</t>
    <phoneticPr fontId="2"/>
  </si>
  <si>
    <t>九州電力(株) 熊本支店</t>
    <rPh sb="9" eb="11">
      <t>シテン</t>
    </rPh>
    <phoneticPr fontId="2"/>
  </si>
  <si>
    <t>862-0951</t>
  </si>
  <si>
    <t>熊本市中央区上水前寺1-6-36</t>
    <rPh sb="3" eb="6">
      <t>チュウオウク</t>
    </rPh>
    <phoneticPr fontId="2"/>
  </si>
  <si>
    <t>096-386-2200</t>
    <phoneticPr fontId="2"/>
  </si>
  <si>
    <t>電力</t>
  </si>
  <si>
    <t>http://www.kyuden.co.jp/</t>
    <phoneticPr fontId="2"/>
  </si>
  <si>
    <t>(株)九州トリックス</t>
  </si>
  <si>
    <t>864-0023</t>
    <phoneticPr fontId="2"/>
  </si>
  <si>
    <t>熊本県荒尾市水野1092-9</t>
    <phoneticPr fontId="2"/>
  </si>
  <si>
    <t>0968-68-8110</t>
    <phoneticPr fontId="2"/>
  </si>
  <si>
    <t>試作部品・プレス・表面処理（メッキ）</t>
  </si>
  <si>
    <t>https://www.trix-kyushu.co.jp/</t>
    <phoneticPr fontId="2"/>
  </si>
  <si>
    <t>（株）九州日新</t>
    <rPh sb="0" eb="3">
      <t>カブ</t>
    </rPh>
    <rPh sb="3" eb="5">
      <t>キュウシュウ</t>
    </rPh>
    <rPh sb="5" eb="7">
      <t>ニッシン</t>
    </rPh>
    <phoneticPr fontId="2"/>
  </si>
  <si>
    <t>熊本県菊池市旭志川辺886-3</t>
    <rPh sb="0" eb="2">
      <t>クマモトケン</t>
    </rPh>
    <rPh sb="2" eb="5">
      <t>キクチシ</t>
    </rPh>
    <rPh sb="5" eb="9">
      <t>キョクシカワベ</t>
    </rPh>
    <phoneticPr fontId="2"/>
  </si>
  <si>
    <t>0968-26-7787</t>
    <phoneticPr fontId="2"/>
  </si>
  <si>
    <t>総合物流</t>
    <rPh sb="0" eb="3">
      <t>ソウゴウブツリュウ</t>
    </rPh>
    <phoneticPr fontId="2"/>
  </si>
  <si>
    <t>https://www.q-nissin.jp/</t>
    <phoneticPr fontId="2"/>
  </si>
  <si>
    <t>九州日誠電氣(株)</t>
  </si>
  <si>
    <t>861-3546</t>
  </si>
  <si>
    <t>上益城郡山都町南田字西間原295</t>
  </si>
  <si>
    <t>0967-72-3611</t>
  </si>
  <si>
    <t>電子部品製造業</t>
  </si>
  <si>
    <t>http://www.ndk-grp.co.jp/kyushunissei/</t>
    <phoneticPr fontId="2"/>
  </si>
  <si>
    <t>(株)九州マグテックス</t>
  </si>
  <si>
    <t>菊池郡大津町大林1450</t>
  </si>
  <si>
    <t>096-340-3700</t>
  </si>
  <si>
    <t>輸送用機器部品の機械加工</t>
  </si>
  <si>
    <t>http://www.oozugiken.co.jp/mag/</t>
    <phoneticPr fontId="2"/>
  </si>
  <si>
    <t>九州武蔵精密(株)</t>
    <phoneticPr fontId="2"/>
  </si>
  <si>
    <t>868-0302</t>
  </si>
  <si>
    <t>球磨郡錦町一武狩政下2605-7</t>
  </si>
  <si>
    <t>0966-38-2121</t>
  </si>
  <si>
    <t>http://kmusashi.co.jp/</t>
    <phoneticPr fontId="2"/>
  </si>
  <si>
    <t>九州柳河精機(株)</t>
  </si>
  <si>
    <t>869-1205</t>
  </si>
  <si>
    <t>菊池市旭志川辺1106-1</t>
  </si>
  <si>
    <t>0968-37-3151</t>
  </si>
  <si>
    <t>http://www.kysk.co.jp/</t>
    <phoneticPr fontId="2"/>
  </si>
  <si>
    <t>九電テクノシステムズ(株)</t>
    <rPh sb="0" eb="2">
      <t>キュウデン</t>
    </rPh>
    <phoneticPr fontId="2"/>
  </si>
  <si>
    <t>860-0834</t>
    <phoneticPr fontId="2"/>
  </si>
  <si>
    <t>熊本市南区江越2-11-4</t>
    <rPh sb="0" eb="3">
      <t>クマモトシ</t>
    </rPh>
    <rPh sb="3" eb="5">
      <t>ミナミク</t>
    </rPh>
    <rPh sb="5" eb="6">
      <t>エ</t>
    </rPh>
    <rPh sb="6" eb="7">
      <t>コ</t>
    </rPh>
    <phoneticPr fontId="2"/>
  </si>
  <si>
    <t>096-201-4666</t>
    <phoneticPr fontId="2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</si>
  <si>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2"/>
  </si>
  <si>
    <t>http://www.q-tecno.co.jp/</t>
    <phoneticPr fontId="2"/>
  </si>
  <si>
    <t>(株)協和印刷</t>
    <rPh sb="3" eb="5">
      <t>キョウワ</t>
    </rPh>
    <rPh sb="5" eb="7">
      <t>インサツ</t>
    </rPh>
    <phoneticPr fontId="2"/>
  </si>
  <si>
    <t>868-0408</t>
    <phoneticPr fontId="2"/>
  </si>
  <si>
    <t>熊本県球磨郡あさぎり町免田東1496-20</t>
    <rPh sb="0" eb="3">
      <t>クマモトケン</t>
    </rPh>
    <rPh sb="3" eb="6">
      <t>クマグン</t>
    </rPh>
    <rPh sb="10" eb="11">
      <t>チョウ</t>
    </rPh>
    <rPh sb="11" eb="13">
      <t>メンダ</t>
    </rPh>
    <rPh sb="13" eb="14">
      <t>ヒガシ</t>
    </rPh>
    <phoneticPr fontId="2"/>
  </si>
  <si>
    <t>0966-45-1119</t>
    <phoneticPr fontId="2"/>
  </si>
  <si>
    <t>パンフ・チラシ・広報誌他非紙素材への印刷</t>
    <rPh sb="8" eb="11">
      <t>コウホウシ</t>
    </rPh>
    <rPh sb="11" eb="12">
      <t>ホカ</t>
    </rPh>
    <rPh sb="12" eb="13">
      <t>ヒ</t>
    </rPh>
    <rPh sb="13" eb="14">
      <t>カミ</t>
    </rPh>
    <rPh sb="14" eb="16">
      <t>ソザイ</t>
    </rPh>
    <rPh sb="18" eb="20">
      <t>インサツ</t>
    </rPh>
    <phoneticPr fontId="2"/>
  </si>
  <si>
    <t>http://hist.kyoupri.jp/outline.html</t>
    <phoneticPr fontId="2"/>
  </si>
  <si>
    <t>(株)共和 熊本工場</t>
  </si>
  <si>
    <t>861-2401</t>
  </si>
  <si>
    <t>阿蘇郡西原村鳥子312-12</t>
  </si>
  <si>
    <t>096-279-3811</t>
  </si>
  <si>
    <t>粘着テープ、医療関連品</t>
  </si>
  <si>
    <t>http://www.kyowa-ltd.co.jp/</t>
    <phoneticPr fontId="2"/>
  </si>
  <si>
    <t>(有)空間アートシール</t>
  </si>
  <si>
    <t>861-8043</t>
  </si>
  <si>
    <t>熊本市東区戸島西2-3-80</t>
    <rPh sb="3" eb="5">
      <t>ヒガシク</t>
    </rPh>
    <phoneticPr fontId="2"/>
  </si>
  <si>
    <t>096-285-5533</t>
    <phoneticPr fontId="2"/>
  </si>
  <si>
    <t>ゴム製品ガスケットパッキン加工業（主に半導体製造装置向け）</t>
  </si>
  <si>
    <t>https://www.art-seal.site/</t>
    <phoneticPr fontId="2"/>
  </si>
  <si>
    <t>(株)久保組</t>
  </si>
  <si>
    <t>869-0222</t>
  </si>
  <si>
    <t>玉名市岱明町野口908-1</t>
  </si>
  <si>
    <t>0968-57-1518</t>
  </si>
  <si>
    <t>建設業</t>
  </si>
  <si>
    <t>(株)熊防メタル</t>
  </si>
  <si>
    <t>熊本市東区長嶺西1-4-15</t>
    <rPh sb="3" eb="5">
      <t>ヒガシク</t>
    </rPh>
    <phoneticPr fontId="2"/>
  </si>
  <si>
    <t>096-382-1302</t>
  </si>
  <si>
    <t>表面処理業</t>
  </si>
  <si>
    <t>http://www.kb-m.co.jp/</t>
    <phoneticPr fontId="2"/>
  </si>
  <si>
    <t>(株)熊本アイディーエム</t>
  </si>
  <si>
    <t>合志市福原1-13</t>
  </si>
  <si>
    <t>096-349-5001</t>
  </si>
  <si>
    <t>コンデンサー製造装置、ワクチン製造装置</t>
  </si>
  <si>
    <t>http://www.idm.ne.jp/</t>
    <phoneticPr fontId="2"/>
  </si>
  <si>
    <t>(株)くまもと健康支援研究所</t>
    <rPh sb="7" eb="9">
      <t>ケンコウ</t>
    </rPh>
    <rPh sb="9" eb="11">
      <t>シエン</t>
    </rPh>
    <rPh sb="11" eb="14">
      <t>ケンキュウショ</t>
    </rPh>
    <phoneticPr fontId="2"/>
  </si>
  <si>
    <t>861-8044</t>
    <phoneticPr fontId="2"/>
  </si>
  <si>
    <t>熊本市東区神園-1-1　新星ビル４F</t>
    <rPh sb="0" eb="3">
      <t>クマモトシ</t>
    </rPh>
    <rPh sb="3" eb="5">
      <t>ヒガシク</t>
    </rPh>
    <rPh sb="5" eb="6">
      <t>カミ</t>
    </rPh>
    <rPh sb="6" eb="7">
      <t>ソノ</t>
    </rPh>
    <rPh sb="12" eb="14">
      <t>シンセイ</t>
    </rPh>
    <phoneticPr fontId="2"/>
  </si>
  <si>
    <t>096-349-7712</t>
    <phoneticPr fontId="2"/>
  </si>
  <si>
    <t>保健指導・介護予防サービス、コンサルティングサービス、施設管理サービス、医療介護周辺サービス</t>
    <rPh sb="0" eb="2">
      <t>ホケン</t>
    </rPh>
    <rPh sb="2" eb="4">
      <t>シドウ</t>
    </rPh>
    <rPh sb="5" eb="7">
      <t>カイゴ</t>
    </rPh>
    <rPh sb="7" eb="9">
      <t>ヨボウ</t>
    </rPh>
    <rPh sb="27" eb="29">
      <t>シセツ</t>
    </rPh>
    <rPh sb="29" eb="31">
      <t>カンリ</t>
    </rPh>
    <rPh sb="36" eb="38">
      <t>イリョウ</t>
    </rPh>
    <rPh sb="38" eb="40">
      <t>カイゴ</t>
    </rPh>
    <rPh sb="40" eb="42">
      <t>シュウヘン</t>
    </rPh>
    <phoneticPr fontId="2"/>
  </si>
  <si>
    <t>http://www.kwsi.co.jp</t>
    <phoneticPr fontId="2"/>
  </si>
  <si>
    <t>熊本工機(株)</t>
  </si>
  <si>
    <t>861-0823</t>
  </si>
  <si>
    <t>玉名郡南関町四ツ原1280</t>
  </si>
  <si>
    <t>0968-53-9101</t>
  </si>
  <si>
    <t>https://www.yazaki-group.com/company/subsidiary.html</t>
    <phoneticPr fontId="2"/>
  </si>
  <si>
    <t>熊本交通運輸(株)</t>
    <rPh sb="0" eb="2">
      <t>クマモト</t>
    </rPh>
    <rPh sb="2" eb="4">
      <t>コウツウ</t>
    </rPh>
    <rPh sb="4" eb="6">
      <t>ウンユ</t>
    </rPh>
    <phoneticPr fontId="2"/>
  </si>
  <si>
    <t>上益城郡益城町大字平田2240-1</t>
    <rPh sb="0" eb="3">
      <t>カミマシキ</t>
    </rPh>
    <rPh sb="3" eb="4">
      <t>グン</t>
    </rPh>
    <rPh sb="4" eb="6">
      <t>マシキ</t>
    </rPh>
    <rPh sb="6" eb="7">
      <t>マチ</t>
    </rPh>
    <rPh sb="7" eb="9">
      <t>オオアザ</t>
    </rPh>
    <rPh sb="9" eb="11">
      <t>ヒラタ</t>
    </rPh>
    <phoneticPr fontId="2"/>
  </si>
  <si>
    <t>096-286-2304</t>
    <phoneticPr fontId="2"/>
  </si>
  <si>
    <t>住宅建材、青果</t>
    <rPh sb="0" eb="2">
      <t>ジュウタク</t>
    </rPh>
    <rPh sb="2" eb="4">
      <t>ケンザイ</t>
    </rPh>
    <rPh sb="5" eb="7">
      <t>セイカ</t>
    </rPh>
    <phoneticPr fontId="2"/>
  </si>
  <si>
    <t>http://www.kumako.co.jp</t>
    <phoneticPr fontId="2"/>
  </si>
  <si>
    <t>熊本酸素(株)</t>
  </si>
  <si>
    <t>861-5522</t>
  </si>
  <si>
    <t>熊本市北区下硯川町2205</t>
    <rPh sb="3" eb="5">
      <t>キタク</t>
    </rPh>
    <phoneticPr fontId="2"/>
  </si>
  <si>
    <t>096-355-3321</t>
  </si>
  <si>
    <t>各種高圧ガス製造販売、工作機械工具販売</t>
  </si>
  <si>
    <t xml:space="preserve">http://www.kumasan.co.jp/  </t>
    <phoneticPr fontId="2"/>
  </si>
  <si>
    <t>熊本ソフトウェア(株)</t>
  </si>
  <si>
    <t>上益城郡益城町田原2081-28</t>
  </si>
  <si>
    <t>096-289-2111</t>
  </si>
  <si>
    <t>情報サービス</t>
  </si>
  <si>
    <t>http://www.kmt-ics.co.jp/</t>
    <phoneticPr fontId="2"/>
  </si>
  <si>
    <t>熊本テクノ(株)</t>
  </si>
  <si>
    <t>熊本市東区戸島町920-29</t>
    <rPh sb="3" eb="5">
      <t>ヒガシク</t>
    </rPh>
    <phoneticPr fontId="2"/>
  </si>
  <si>
    <t>096-380-1633</t>
  </si>
  <si>
    <t>プリント基板組立、マイコン制御機器の開発設計製造ほか</t>
  </si>
  <si>
    <t>http://www.ktc-bh.co.jp/</t>
    <phoneticPr fontId="2"/>
  </si>
  <si>
    <t>熊本森六化成(株)</t>
    <rPh sb="0" eb="2">
      <t>クマモト</t>
    </rPh>
    <rPh sb="2" eb="3">
      <t>モリ</t>
    </rPh>
    <rPh sb="3" eb="4">
      <t>ロク</t>
    </rPh>
    <rPh sb="4" eb="6">
      <t>カセイ</t>
    </rPh>
    <phoneticPr fontId="2"/>
  </si>
  <si>
    <t>869-1231</t>
    <phoneticPr fontId="2"/>
  </si>
  <si>
    <t>菊池郡大津町平川2527</t>
    <rPh sb="0" eb="2">
      <t>キクチ</t>
    </rPh>
    <rPh sb="2" eb="3">
      <t>グン</t>
    </rPh>
    <rPh sb="3" eb="6">
      <t>オオツチョウ</t>
    </rPh>
    <rPh sb="6" eb="8">
      <t>ヒュウガワ</t>
    </rPh>
    <phoneticPr fontId="2"/>
  </si>
  <si>
    <t>096-293-1000</t>
    <phoneticPr fontId="2"/>
  </si>
  <si>
    <t>自動車（二輪、四輪）向けプラスチック製品製造</t>
    <rPh sb="0" eb="3">
      <t>ジドウシャ</t>
    </rPh>
    <rPh sb="4" eb="6">
      <t>ニリン</t>
    </rPh>
    <rPh sb="7" eb="9">
      <t>ヨンリン</t>
    </rPh>
    <rPh sb="10" eb="11">
      <t>ム</t>
    </rPh>
    <rPh sb="18" eb="20">
      <t>セイヒン</t>
    </rPh>
    <rPh sb="20" eb="22">
      <t>セイゾウ</t>
    </rPh>
    <phoneticPr fontId="2"/>
  </si>
  <si>
    <t>http://technology.moriroku.co.jp/company/network/map_10.html</t>
    <phoneticPr fontId="2"/>
  </si>
  <si>
    <t>(株)熊本銀行</t>
  </si>
  <si>
    <t>862-8601</t>
    <phoneticPr fontId="2"/>
  </si>
  <si>
    <t>熊本市中央区水前寺6-29-20</t>
    <rPh sb="3" eb="6">
      <t>チュウオウク</t>
    </rPh>
    <phoneticPr fontId="2"/>
  </si>
  <si>
    <t>096-385-1111</t>
  </si>
  <si>
    <t>銀行業</t>
  </si>
  <si>
    <t>http://www.kumamotobank.co.jp/</t>
    <phoneticPr fontId="2"/>
  </si>
  <si>
    <t>熊本部品(株)</t>
  </si>
  <si>
    <t>863-0044</t>
  </si>
  <si>
    <t>天草市楠浦町大門1046-18</t>
  </si>
  <si>
    <t>0969-24-0800</t>
  </si>
  <si>
    <t>ワイヤーハーネス製造</t>
  </si>
  <si>
    <t>http://www.kumamotoparts.com/index.html</t>
    <phoneticPr fontId="2"/>
  </si>
  <si>
    <t>熊本防錆工業(株)</t>
  </si>
  <si>
    <t>096-382-1311</t>
  </si>
  <si>
    <t>半導体（IC）のめっき、機械加工</t>
  </si>
  <si>
    <t>http://www.kumamotobosei.co.jp/</t>
    <phoneticPr fontId="2"/>
  </si>
  <si>
    <t>(株)熊本マランツ</t>
    <rPh sb="3" eb="5">
      <t>クマモト</t>
    </rPh>
    <phoneticPr fontId="2"/>
  </si>
  <si>
    <t>869-0413</t>
    <phoneticPr fontId="2"/>
  </si>
  <si>
    <t>宇土市花園町西原2024</t>
    <rPh sb="0" eb="3">
      <t>ウトシ</t>
    </rPh>
    <rPh sb="3" eb="5">
      <t>ハナゾノ</t>
    </rPh>
    <rPh sb="5" eb="6">
      <t>マチ</t>
    </rPh>
    <rPh sb="6" eb="8">
      <t>ニシハラ</t>
    </rPh>
    <phoneticPr fontId="2"/>
  </si>
  <si>
    <t>0964-22-2140</t>
    <phoneticPr fontId="2"/>
  </si>
  <si>
    <t>電子機器の製造（表面実装・製品組み立）</t>
    <rPh sb="0" eb="2">
      <t>デンシ</t>
    </rPh>
    <rPh sb="2" eb="4">
      <t>キキ</t>
    </rPh>
    <rPh sb="5" eb="7">
      <t>セイゾウ</t>
    </rPh>
    <rPh sb="8" eb="10">
      <t>ヒョウメン</t>
    </rPh>
    <rPh sb="10" eb="12">
      <t>ジッソウ</t>
    </rPh>
    <rPh sb="13" eb="15">
      <t>セイヒン</t>
    </rPh>
    <rPh sb="15" eb="16">
      <t>ク</t>
    </rPh>
    <rPh sb="17" eb="18">
      <t>タ</t>
    </rPh>
    <phoneticPr fontId="2"/>
  </si>
  <si>
    <t>http://www.ktmz.co.jp/</t>
    <phoneticPr fontId="2"/>
  </si>
  <si>
    <t>熊本利水工業(株)</t>
  </si>
  <si>
    <t>熊本市北区大窪4-2-4</t>
    <rPh sb="3" eb="5">
      <t>キタク</t>
    </rPh>
    <phoneticPr fontId="2"/>
  </si>
  <si>
    <t>096-345-1231</t>
  </si>
  <si>
    <t>水道施設工事、機械器具設置工事、太陽光発電システム施設工事ほか</t>
  </si>
  <si>
    <t>http://www.k-risui.jp/</t>
    <phoneticPr fontId="2"/>
  </si>
  <si>
    <t>熊本ロジスティック(株)</t>
    <rPh sb="0" eb="2">
      <t>クマモト</t>
    </rPh>
    <phoneticPr fontId="2"/>
  </si>
  <si>
    <t>861-4214</t>
    <phoneticPr fontId="2"/>
  </si>
  <si>
    <t>熊本市南区城南町舞原778-22</t>
    <rPh sb="0" eb="3">
      <t>クマモトシ</t>
    </rPh>
    <rPh sb="3" eb="5">
      <t>ミナミク</t>
    </rPh>
    <rPh sb="5" eb="7">
      <t>ジョウナン</t>
    </rPh>
    <rPh sb="7" eb="8">
      <t>マチ</t>
    </rPh>
    <rPh sb="8" eb="9">
      <t>マイ</t>
    </rPh>
    <rPh sb="9" eb="10">
      <t>ハラ</t>
    </rPh>
    <phoneticPr fontId="2"/>
  </si>
  <si>
    <t>0964-28-5293</t>
    <phoneticPr fontId="2"/>
  </si>
  <si>
    <t>運送・冷蔵倉庫業</t>
    <rPh sb="0" eb="2">
      <t>ウンソウ</t>
    </rPh>
    <rPh sb="3" eb="5">
      <t>レイゾウ</t>
    </rPh>
    <rPh sb="5" eb="7">
      <t>ソウコ</t>
    </rPh>
    <rPh sb="7" eb="8">
      <t>ギョウ</t>
    </rPh>
    <phoneticPr fontId="2"/>
  </si>
  <si>
    <t>http://kuma-logi.com</t>
    <phoneticPr fontId="2"/>
  </si>
  <si>
    <t>クラウン興産(株)</t>
    <rPh sb="4" eb="6">
      <t>コウサン</t>
    </rPh>
    <phoneticPr fontId="2"/>
  </si>
  <si>
    <t>860-0079</t>
    <phoneticPr fontId="2"/>
  </si>
  <si>
    <t>熊本市西区上熊本2-7-27</t>
    <rPh sb="0" eb="3">
      <t>クマモトシ</t>
    </rPh>
    <rPh sb="3" eb="5">
      <t>ニシク</t>
    </rPh>
    <rPh sb="5" eb="6">
      <t>カミ</t>
    </rPh>
    <rPh sb="6" eb="8">
      <t>クマモト</t>
    </rPh>
    <phoneticPr fontId="2"/>
  </si>
  <si>
    <t>096-352-4450</t>
    <phoneticPr fontId="2"/>
  </si>
  <si>
    <t>貸工場、貸事務所</t>
    <rPh sb="0" eb="1">
      <t>カシ</t>
    </rPh>
    <rPh sb="1" eb="3">
      <t>コウジョウ</t>
    </rPh>
    <rPh sb="4" eb="5">
      <t>カシ</t>
    </rPh>
    <rPh sb="5" eb="7">
      <t>ジム</t>
    </rPh>
    <rPh sb="7" eb="8">
      <t>ショ</t>
    </rPh>
    <phoneticPr fontId="2"/>
  </si>
  <si>
    <t>(株)ＫＩＳ</t>
  </si>
  <si>
    <t>861-4108</t>
    <phoneticPr fontId="2"/>
  </si>
  <si>
    <t>熊本市南区幸田1-6-27</t>
    <rPh sb="0" eb="3">
      <t>クマモトシ</t>
    </rPh>
    <rPh sb="3" eb="5">
      <t>ミナミク</t>
    </rPh>
    <rPh sb="5" eb="7">
      <t>コウダ</t>
    </rPh>
    <phoneticPr fontId="2"/>
  </si>
  <si>
    <t>096-379-2231</t>
    <phoneticPr fontId="2"/>
  </si>
  <si>
    <t>ソフトウェア開発、機器販売、コンサルティング、クラウドサービス等</t>
    <rPh sb="6" eb="8">
      <t>カイハツ</t>
    </rPh>
    <rPh sb="9" eb="11">
      <t>キキ</t>
    </rPh>
    <rPh sb="11" eb="13">
      <t>ハンバイ</t>
    </rPh>
    <rPh sb="31" eb="32">
      <t>トウ</t>
    </rPh>
    <phoneticPr fontId="2"/>
  </si>
  <si>
    <t>https://www.kis.co.jp/</t>
    <phoneticPr fontId="2"/>
  </si>
  <si>
    <t>(株)ケイ･エヌ･テック</t>
  </si>
  <si>
    <t>熊本市東区長嶺西1-4-12</t>
    <rPh sb="3" eb="5">
      <t>ヒガシク</t>
    </rPh>
    <phoneticPr fontId="2"/>
  </si>
  <si>
    <t>096-382-1011</t>
  </si>
  <si>
    <t>単車部品、省力自動機　設計製作</t>
  </si>
  <si>
    <t>http://www.sogote.or.jp/kumi/index06.html</t>
    <phoneticPr fontId="2"/>
  </si>
  <si>
    <t>(株)ケイエムケイ</t>
  </si>
  <si>
    <t>869-0533</t>
  </si>
  <si>
    <t>宇城市松橋町両仲間1492-1</t>
  </si>
  <si>
    <t>0964-32-5511</t>
  </si>
  <si>
    <t>精密機械加工、半導体製造</t>
  </si>
  <si>
    <t>http://www.mic-g.co.jp/</t>
    <phoneticPr fontId="2"/>
  </si>
  <si>
    <t>(有)ケイシン工業</t>
    <rPh sb="7" eb="9">
      <t>コウギョウ</t>
    </rPh>
    <phoneticPr fontId="2"/>
  </si>
  <si>
    <t>阿蘇郡西原村布田834-106</t>
    <rPh sb="0" eb="2">
      <t>アソ</t>
    </rPh>
    <rPh sb="2" eb="3">
      <t>グン</t>
    </rPh>
    <rPh sb="3" eb="6">
      <t>ニシハラムラ</t>
    </rPh>
    <phoneticPr fontId="2"/>
  </si>
  <si>
    <t>096-279-2818</t>
    <phoneticPr fontId="2"/>
  </si>
  <si>
    <t>金属製品製造業</t>
    <rPh sb="0" eb="1">
      <t>キンゾク</t>
    </rPh>
    <rPh sb="1" eb="3">
      <t>セイヒン</t>
    </rPh>
    <rPh sb="3" eb="6">
      <t>セイゾウギョウ</t>
    </rPh>
    <phoneticPr fontId="2"/>
  </si>
  <si>
    <t>半導体製造装置部品、自動車関連工具部品</t>
    <rPh sb="0" eb="3">
      <t>ハンドウタイ</t>
    </rPh>
    <rPh sb="3" eb="5">
      <t>セイゾウ</t>
    </rPh>
    <rPh sb="5" eb="7">
      <t>ソウチ</t>
    </rPh>
    <rPh sb="7" eb="9">
      <t>ブヒン</t>
    </rPh>
    <rPh sb="10" eb="13">
      <t>ジドウシャ</t>
    </rPh>
    <rPh sb="13" eb="15">
      <t>カンレン</t>
    </rPh>
    <rPh sb="15" eb="17">
      <t>コウグ</t>
    </rPh>
    <rPh sb="17" eb="19">
      <t>ブヒン</t>
    </rPh>
    <phoneticPr fontId="2"/>
  </si>
  <si>
    <t>KJケミカルズ(株)八代工場</t>
    <rPh sb="10" eb="14">
      <t>ヤツシロコウジョウ</t>
    </rPh>
    <phoneticPr fontId="2"/>
  </si>
  <si>
    <t>866-0881</t>
    <phoneticPr fontId="2"/>
  </si>
  <si>
    <t>八代市興国町1-3</t>
    <rPh sb="0" eb="2">
      <t>ヤツシロシ</t>
    </rPh>
    <rPh sb="2" eb="4">
      <t>コウコク</t>
    </rPh>
    <rPh sb="4" eb="5">
      <t>マチ</t>
    </rPh>
    <phoneticPr fontId="2"/>
  </si>
  <si>
    <t>0965-33-9797</t>
    <phoneticPr fontId="2"/>
  </si>
  <si>
    <t>機能性モノマー kohshylmer@</t>
    <phoneticPr fontId="2"/>
  </si>
  <si>
    <t>https://www.kjchemicals.co.jp/index.html</t>
    <phoneticPr fontId="2"/>
  </si>
  <si>
    <t>(株)建鋼社</t>
  </si>
  <si>
    <t>熊本市東区長嶺西1-1-70</t>
    <rPh sb="3" eb="4">
      <t>ヒガシ</t>
    </rPh>
    <rPh sb="4" eb="5">
      <t>ク</t>
    </rPh>
    <phoneticPr fontId="2"/>
  </si>
  <si>
    <t>096-386-2111</t>
  </si>
  <si>
    <t>http://www.kenkosya.co.jp/</t>
    <phoneticPr fontId="2"/>
  </si>
  <si>
    <t>(株)光栄</t>
  </si>
  <si>
    <t>861-3203</t>
    <phoneticPr fontId="2"/>
  </si>
  <si>
    <t>上益城郡御船町高木1922</t>
  </si>
  <si>
    <t>096-282-3355</t>
  </si>
  <si>
    <t>石英硝子製品</t>
  </si>
  <si>
    <t>http://www.kabu-koei.co.jp/index.html</t>
    <phoneticPr fontId="2"/>
  </si>
  <si>
    <t>小池産業(株)九州支店 熊本営業所</t>
    <rPh sb="0" eb="4">
      <t>コイケサンギョウ</t>
    </rPh>
    <rPh sb="4" eb="7">
      <t>カブ</t>
    </rPh>
    <rPh sb="7" eb="11">
      <t>キュウシュウシテン</t>
    </rPh>
    <rPh sb="12" eb="17">
      <t>クマモトエイギョウショ</t>
    </rPh>
    <phoneticPr fontId="2"/>
  </si>
  <si>
    <t>869-1236</t>
    <phoneticPr fontId="2"/>
  </si>
  <si>
    <t>菊池郡大津町杉水3739-10</t>
    <rPh sb="0" eb="5">
      <t>キクチグンオオヅマチ</t>
    </rPh>
    <rPh sb="5" eb="7">
      <t>スギミズ</t>
    </rPh>
    <phoneticPr fontId="2"/>
  </si>
  <si>
    <t>096-294-1881</t>
    <phoneticPr fontId="2"/>
  </si>
  <si>
    <t>電池機材、電子材料、樹脂、機能材、その他化学品の販売</t>
    <rPh sb="0" eb="4">
      <t>デンチキザイ</t>
    </rPh>
    <rPh sb="5" eb="7">
      <t>デンシ</t>
    </rPh>
    <rPh sb="7" eb="9">
      <t>ザイリョウ</t>
    </rPh>
    <rPh sb="10" eb="12">
      <t>ジュシ</t>
    </rPh>
    <rPh sb="13" eb="16">
      <t>キノウザイ</t>
    </rPh>
    <rPh sb="19" eb="20">
      <t>タ</t>
    </rPh>
    <rPh sb="20" eb="23">
      <t>カガクヒン</t>
    </rPh>
    <rPh sb="24" eb="26">
      <t>ハンバイ</t>
    </rPh>
    <phoneticPr fontId="2"/>
  </si>
  <si>
    <t>https://www.koikesangyo.co.jp/</t>
    <phoneticPr fontId="2"/>
  </si>
  <si>
    <t>合志技研工業(株)</t>
  </si>
  <si>
    <t>861-1115</t>
  </si>
  <si>
    <t>合志市豊岡1280</t>
  </si>
  <si>
    <t>096-248-2431</t>
  </si>
  <si>
    <t>二輪車ハンドル、マフラー、タンク等</t>
  </si>
  <si>
    <t>http://www.goshigiken.com/</t>
    <phoneticPr fontId="2"/>
  </si>
  <si>
    <t>興人フィルム＆ケミカルズ(株)　八代工場</t>
    <rPh sb="0" eb="1">
      <t>オコ</t>
    </rPh>
    <rPh sb="1" eb="2">
      <t>ヒト</t>
    </rPh>
    <rPh sb="16" eb="20">
      <t>ヤツシロコウジョウ</t>
    </rPh>
    <phoneticPr fontId="2"/>
  </si>
  <si>
    <t>866-8686</t>
    <phoneticPr fontId="2"/>
  </si>
  <si>
    <t>八代市興国町1番1号</t>
    <rPh sb="0" eb="3">
      <t>ヤツシロシ</t>
    </rPh>
    <rPh sb="3" eb="6">
      <t>コウコクマチ</t>
    </rPh>
    <rPh sb="7" eb="8">
      <t>バン</t>
    </rPh>
    <rPh sb="9" eb="10">
      <t>ゴウ</t>
    </rPh>
    <phoneticPr fontId="2"/>
  </si>
  <si>
    <t>0965-33-9752</t>
    <phoneticPr fontId="2"/>
  </si>
  <si>
    <t>包装用プラスチックフィルム</t>
    <rPh sb="0" eb="3">
      <t>ホウソウヨウ</t>
    </rPh>
    <phoneticPr fontId="2"/>
  </si>
  <si>
    <t>http://www.kohjin.co.jp/index.html</t>
    <phoneticPr fontId="2"/>
  </si>
  <si>
    <t>(株)構造計画研究所</t>
  </si>
  <si>
    <t>菊池郡大津町室1315</t>
  </si>
  <si>
    <t>096-292-1111</t>
  </si>
  <si>
    <t>http://www.kke.co.jp/</t>
    <phoneticPr fontId="2"/>
  </si>
  <si>
    <t>(株)コーボーテキスタイル</t>
  </si>
  <si>
    <t>861-2223</t>
    <phoneticPr fontId="2"/>
  </si>
  <si>
    <t>上益城郡益城町小池900</t>
    <rPh sb="0" eb="4">
      <t>カミマシキグン</t>
    </rPh>
    <rPh sb="4" eb="6">
      <t>マシキ</t>
    </rPh>
    <rPh sb="6" eb="7">
      <t>マチ</t>
    </rPh>
    <phoneticPr fontId="2"/>
  </si>
  <si>
    <t>096-288-8141</t>
    <phoneticPr fontId="2"/>
  </si>
  <si>
    <t>化合繊糸製造販売</t>
    <rPh sb="0" eb="2">
      <t>カゴウ</t>
    </rPh>
    <rPh sb="3" eb="4">
      <t>イト</t>
    </rPh>
    <rPh sb="4" eb="6">
      <t>セイゾウ</t>
    </rPh>
    <rPh sb="6" eb="8">
      <t>ハンバイ</t>
    </rPh>
    <phoneticPr fontId="2"/>
  </si>
  <si>
    <t>http://kohbotextile.co.jp/</t>
    <phoneticPr fontId="2"/>
  </si>
  <si>
    <t>(株)コーヨー</t>
  </si>
  <si>
    <t>862-0969</t>
  </si>
  <si>
    <t>熊本市南区良町1-1-1</t>
    <rPh sb="3" eb="5">
      <t>ミナミク</t>
    </rPh>
    <phoneticPr fontId="2"/>
  </si>
  <si>
    <t>096-378-3181</t>
  </si>
  <si>
    <t>コンクリート二次製品製造機、鋳造機械ほか</t>
  </si>
  <si>
    <t>https://www.koyoltd.jp/</t>
    <phoneticPr fontId="2"/>
  </si>
  <si>
    <t>(株)古賀　M&amp;D熊本事業所</t>
    <rPh sb="3" eb="5">
      <t>コガ</t>
    </rPh>
    <rPh sb="9" eb="11">
      <t>クマモト</t>
    </rPh>
    <rPh sb="11" eb="14">
      <t>ジギョウショ</t>
    </rPh>
    <phoneticPr fontId="2"/>
  </si>
  <si>
    <t>菊池郡菊陽町原水3802-30</t>
    <rPh sb="0" eb="3">
      <t>キクチグン</t>
    </rPh>
    <rPh sb="3" eb="6">
      <t>キクヨウマチ</t>
    </rPh>
    <rPh sb="6" eb="8">
      <t>ハラミズ</t>
    </rPh>
    <phoneticPr fontId="2"/>
  </si>
  <si>
    <t>096-285-5918</t>
    <phoneticPr fontId="2"/>
  </si>
  <si>
    <t>試験・計測システム、加工システム、メンテナンスパーツの販売</t>
    <rPh sb="0" eb="2">
      <t>シケン</t>
    </rPh>
    <rPh sb="3" eb="5">
      <t>ケイソク</t>
    </rPh>
    <rPh sb="10" eb="12">
      <t>カコウ</t>
    </rPh>
    <rPh sb="27" eb="29">
      <t>ハンバイ</t>
    </rPh>
    <phoneticPr fontId="2"/>
  </si>
  <si>
    <t>https://www.eg-koga.co.jp/</t>
    <phoneticPr fontId="2"/>
  </si>
  <si>
    <t>金剛(株)</t>
  </si>
  <si>
    <t>860-8508</t>
    <phoneticPr fontId="2"/>
  </si>
  <si>
    <t>熊本市西区上熊本3-8-1</t>
    <rPh sb="3" eb="5">
      <t>ニシク</t>
    </rPh>
    <phoneticPr fontId="2"/>
  </si>
  <si>
    <t>096-355-1111</t>
  </si>
  <si>
    <t>システム機器製造販売</t>
  </si>
  <si>
    <t>https://www.kongo-corp.co.jp/index.html</t>
    <phoneticPr fontId="2"/>
  </si>
  <si>
    <t>西部ガス熊本(株)</t>
    <rPh sb="3" eb="5">
      <t>クマモト</t>
    </rPh>
    <phoneticPr fontId="2"/>
  </si>
  <si>
    <t>860-0832</t>
  </si>
  <si>
    <t>熊本市中央区萩原町14-10</t>
    <rPh sb="3" eb="6">
      <t>チュウオウク</t>
    </rPh>
    <phoneticPr fontId="2"/>
  </si>
  <si>
    <t>096-370-8600</t>
  </si>
  <si>
    <t>都市ガスの製造・供給・販売</t>
  </si>
  <si>
    <t>http://www.saibugas.co.jp/</t>
    <phoneticPr fontId="2"/>
  </si>
  <si>
    <t>(有)坂本石灰工業所</t>
  </si>
  <si>
    <t>865-0013</t>
  </si>
  <si>
    <t>玉名市下273-1</t>
  </si>
  <si>
    <t>0968-76-6165</t>
  </si>
  <si>
    <t>石灰乾燥剤</t>
  </si>
  <si>
    <t>http://sakamoto-lime.com/new/company</t>
    <phoneticPr fontId="2"/>
  </si>
  <si>
    <t>櫻井精技(株)</t>
  </si>
  <si>
    <t>869-4613</t>
  </si>
  <si>
    <t>八代市岡町谷川135</t>
  </si>
  <si>
    <t>0965-39-0911</t>
  </si>
  <si>
    <t>自動機</t>
  </si>
  <si>
    <t>http://www.sakuraiseigi.co.jp/</t>
    <phoneticPr fontId="2"/>
  </si>
  <si>
    <t>サンコー･コミュニケーションズ(株)</t>
    <rPh sb="15" eb="18">
      <t>カブ</t>
    </rPh>
    <phoneticPr fontId="2"/>
  </si>
  <si>
    <t>860-0031</t>
    <phoneticPr fontId="2"/>
  </si>
  <si>
    <t>熊本市中央区魚屋町2-5　サンコミビル</t>
    <rPh sb="3" eb="6">
      <t>チュウオウク</t>
    </rPh>
    <rPh sb="6" eb="7">
      <t>サカナ</t>
    </rPh>
    <rPh sb="7" eb="8">
      <t>ヤ</t>
    </rPh>
    <rPh sb="8" eb="9">
      <t>チョウ</t>
    </rPh>
    <phoneticPr fontId="2"/>
  </si>
  <si>
    <t>096-355-3381</t>
    <phoneticPr fontId="2"/>
  </si>
  <si>
    <t>テレビ･ラジオのＣＭ/番組企画製作放送ほか</t>
  </si>
  <si>
    <t>http://www.sanko-com.jp/</t>
    <phoneticPr fontId="2"/>
  </si>
  <si>
    <t>サントリー（株）九州熊本工場</t>
    <rPh sb="5" eb="8">
      <t>カブ</t>
    </rPh>
    <rPh sb="8" eb="10">
      <t>キュウシュウ</t>
    </rPh>
    <rPh sb="10" eb="14">
      <t>クマモトコウジョウ</t>
    </rPh>
    <phoneticPr fontId="2"/>
  </si>
  <si>
    <t>861-3104</t>
  </si>
  <si>
    <t>上益城郡嘉島町北甘木478</t>
  </si>
  <si>
    <t>096-237-3811</t>
  </si>
  <si>
    <t>サントリービール、モルツ、清涼飲料</t>
  </si>
  <si>
    <t>https://www.suntory.co.jp/?ke=hd</t>
    <phoneticPr fontId="2"/>
  </si>
  <si>
    <t>三和コンクリート工業(株)</t>
    <rPh sb="0" eb="2">
      <t>サンワ</t>
    </rPh>
    <rPh sb="8" eb="10">
      <t>コウギョウ</t>
    </rPh>
    <phoneticPr fontId="2"/>
  </si>
  <si>
    <t>863-0021</t>
    <phoneticPr fontId="2"/>
  </si>
  <si>
    <t>天草市港町16-13</t>
    <rPh sb="0" eb="2">
      <t>アマクサ</t>
    </rPh>
    <rPh sb="2" eb="3">
      <t>シ</t>
    </rPh>
    <rPh sb="3" eb="5">
      <t>ミナトマチ</t>
    </rPh>
    <phoneticPr fontId="2"/>
  </si>
  <si>
    <t>0969-22-5124</t>
    <phoneticPr fontId="2"/>
  </si>
  <si>
    <t>コンクリート二次製品</t>
    <rPh sb="6" eb="8">
      <t>ニジ</t>
    </rPh>
    <rPh sb="8" eb="10">
      <t>セイヒン</t>
    </rPh>
    <phoneticPr fontId="2"/>
  </si>
  <si>
    <t>http://www.sanwa-con.co.jp/cad/manage/index.php</t>
    <phoneticPr fontId="2"/>
  </si>
  <si>
    <t>(株)サンワハイテック</t>
  </si>
  <si>
    <t>861-1201</t>
    <phoneticPr fontId="2"/>
  </si>
  <si>
    <t>菊池市泗水町吉富210-29</t>
    <phoneticPr fontId="2"/>
  </si>
  <si>
    <t>0968-38-6188</t>
  </si>
  <si>
    <t>精密機械器具製造業</t>
    <phoneticPr fontId="2"/>
  </si>
  <si>
    <t>http://www.sanwa-hitech.com/</t>
    <phoneticPr fontId="2"/>
  </si>
  <si>
    <t>（株）ジーダット ﾃﾞﾊﾞｲｽｿﾘｭｰｼｮﾝｾﾝﾀｰ熊本事業所</t>
    <rPh sb="0" eb="2">
      <t>カブ</t>
    </rPh>
    <rPh sb="26" eb="28">
      <t>ジギョウ</t>
    </rPh>
    <rPh sb="28" eb="29">
      <t>ショ</t>
    </rPh>
    <phoneticPr fontId="2"/>
  </si>
  <si>
    <t>862-0951</t>
    <phoneticPr fontId="2"/>
  </si>
  <si>
    <t>熊本市中央区上水前寺1-6-41　OCOビルディング10F</t>
    <rPh sb="5" eb="9">
      <t>カミスイゼンジ</t>
    </rPh>
    <phoneticPr fontId="2"/>
  </si>
  <si>
    <t>096-288-6661</t>
    <phoneticPr fontId="2"/>
  </si>
  <si>
    <t>電子部品・デバイス・電子回路製造業</t>
    <phoneticPr fontId="2"/>
  </si>
  <si>
    <t>https://www.jedat.co.jp/</t>
    <phoneticPr fontId="2"/>
  </si>
  <si>
    <t>(株)GTスパイラル</t>
  </si>
  <si>
    <t>860-0068</t>
    <phoneticPr fontId="2"/>
  </si>
  <si>
    <t>熊本市西区上代2-4-35</t>
    <rPh sb="3" eb="5">
      <t>ニシク</t>
    </rPh>
    <rPh sb="5" eb="6">
      <t>カミ</t>
    </rPh>
    <rPh sb="6" eb="7">
      <t>ダイ</t>
    </rPh>
    <phoneticPr fontId="2"/>
  </si>
  <si>
    <t>096-288-0781</t>
    <phoneticPr fontId="2"/>
  </si>
  <si>
    <t>金属ネジリ加工品</t>
  </si>
  <si>
    <t>http://www.gt-spiral.com/</t>
    <phoneticPr fontId="2"/>
  </si>
  <si>
    <t>(株)島田製作所</t>
    <rPh sb="3" eb="5">
      <t>シマダ</t>
    </rPh>
    <rPh sb="5" eb="8">
      <t>セイサクショ</t>
    </rPh>
    <phoneticPr fontId="2"/>
  </si>
  <si>
    <t>861-8037</t>
    <phoneticPr fontId="2"/>
  </si>
  <si>
    <t>熊本市東区長嶺西1-4-22</t>
    <rPh sb="0" eb="3">
      <t>クマモトシ</t>
    </rPh>
    <rPh sb="3" eb="5">
      <t>ヒガシク</t>
    </rPh>
    <rPh sb="5" eb="7">
      <t>ナガミネ</t>
    </rPh>
    <rPh sb="7" eb="8">
      <t>ニシ</t>
    </rPh>
    <phoneticPr fontId="2"/>
  </si>
  <si>
    <t>096-382-3305</t>
    <phoneticPr fontId="2"/>
  </si>
  <si>
    <t>農業機械部品,自動車部品製造</t>
    <rPh sb="0" eb="2">
      <t>ノウギョウ</t>
    </rPh>
    <rPh sb="2" eb="4">
      <t>キカイ</t>
    </rPh>
    <rPh sb="4" eb="6">
      <t>ブヒン</t>
    </rPh>
    <rPh sb="7" eb="10">
      <t>ジドウシャ</t>
    </rPh>
    <rPh sb="10" eb="12">
      <t>ブヒン</t>
    </rPh>
    <rPh sb="12" eb="14">
      <t>セイゾウ</t>
    </rPh>
    <phoneticPr fontId="2"/>
  </si>
  <si>
    <t>http://www.sogote.or.jp/kumi/index01.html</t>
    <phoneticPr fontId="2"/>
  </si>
  <si>
    <t>(株)シマヅテック</t>
  </si>
  <si>
    <t>869-0524</t>
    <phoneticPr fontId="2"/>
  </si>
  <si>
    <t>宇城市松橋町豊福342-1</t>
    <phoneticPr fontId="2"/>
  </si>
  <si>
    <t>0964-33-2528</t>
  </si>
  <si>
    <t>電子部品組立製造、半導体製造装置組立、精密板金加工</t>
    <phoneticPr fontId="2"/>
  </si>
  <si>
    <t>http://www.shimadu-t.com/index2.html</t>
    <phoneticPr fontId="2"/>
  </si>
  <si>
    <t>ＪＮＣ開発(株)</t>
  </si>
  <si>
    <t>867-0054</t>
  </si>
  <si>
    <t>水俣市汐見町1-5-45</t>
  </si>
  <si>
    <t>0966-63-1101</t>
  </si>
  <si>
    <t>硬質フィルムシート、海苔簀、樹脂袋、シート印刷、化学畳、網戸・防虫ネット</t>
  </si>
  <si>
    <t>http://www.jnc-k.jp/</t>
    <phoneticPr fontId="2"/>
  </si>
  <si>
    <t>ジヤスペック株式会社</t>
    <rPh sb="6" eb="8">
      <t>カブシキ</t>
    </rPh>
    <rPh sb="8" eb="10">
      <t>カイシャ</t>
    </rPh>
    <phoneticPr fontId="2"/>
  </si>
  <si>
    <t>861-1312</t>
  </si>
  <si>
    <t>菊池市森北1812-25</t>
  </si>
  <si>
    <t>0968-24-5511</t>
  </si>
  <si>
    <t>リレー、スイッチの部品加工～完成品組立、精密プラスチック射出成型</t>
  </si>
  <si>
    <t>http://www.jaspeq.co.jp/company.html</t>
    <phoneticPr fontId="2"/>
  </si>
  <si>
    <t>ジャパンマリンユナイテッド(株)有明事業所</t>
    <rPh sb="16" eb="18">
      <t>アリアケ</t>
    </rPh>
    <rPh sb="18" eb="21">
      <t>ジギョウショ</t>
    </rPh>
    <phoneticPr fontId="2"/>
  </si>
  <si>
    <t>869-0113</t>
    <phoneticPr fontId="2"/>
  </si>
  <si>
    <t>玉名郡長洲町有明1</t>
  </si>
  <si>
    <t>0968-65-7100</t>
  </si>
  <si>
    <t>大型タンカー、大型貨物船</t>
  </si>
  <si>
    <t>https://www.jmuc.co.jp/</t>
    <phoneticPr fontId="2"/>
  </si>
  <si>
    <t>(株)ジャパンリッチ</t>
    <phoneticPr fontId="2"/>
  </si>
  <si>
    <t>熊本市東区戸島町920-30</t>
    <rPh sb="3" eb="5">
      <t>ヒガシク</t>
    </rPh>
    <phoneticPr fontId="2"/>
  </si>
  <si>
    <t>096-389-9911</t>
  </si>
  <si>
    <t>http://jqkk.jp/meibo/member/japanrich.htm</t>
    <phoneticPr fontId="2"/>
  </si>
  <si>
    <t>城南貨物(株)</t>
    <rPh sb="0" eb="2">
      <t>ジョウナン</t>
    </rPh>
    <rPh sb="2" eb="4">
      <t>カモツ</t>
    </rPh>
    <phoneticPr fontId="2"/>
  </si>
  <si>
    <t>熊本市南区城南町舞原74-2</t>
    <rPh sb="0" eb="3">
      <t>クマモトシ</t>
    </rPh>
    <rPh sb="3" eb="5">
      <t>ミナミク</t>
    </rPh>
    <rPh sb="5" eb="7">
      <t>ジョウナン</t>
    </rPh>
    <rPh sb="7" eb="8">
      <t>マチ</t>
    </rPh>
    <rPh sb="8" eb="9">
      <t>マイ</t>
    </rPh>
    <rPh sb="9" eb="10">
      <t>ハラ</t>
    </rPh>
    <phoneticPr fontId="2"/>
  </si>
  <si>
    <t>0964-28-3202</t>
    <phoneticPr fontId="2"/>
  </si>
  <si>
    <t>運送業</t>
    <rPh sb="0" eb="2">
      <t>ウンソウ</t>
    </rPh>
    <rPh sb="2" eb="3">
      <t>ギョウ</t>
    </rPh>
    <phoneticPr fontId="2"/>
  </si>
  <si>
    <t>http://www.e-jk.co.jp</t>
    <phoneticPr fontId="2"/>
  </si>
  <si>
    <t>(株)松濤</t>
    <rPh sb="3" eb="5">
      <t>ショウトウ</t>
    </rPh>
    <phoneticPr fontId="2"/>
  </si>
  <si>
    <t>862-0954</t>
    <phoneticPr fontId="2"/>
  </si>
  <si>
    <t>熊本市中央区神水1-38-10</t>
    <rPh sb="0" eb="3">
      <t>クマモトシ</t>
    </rPh>
    <rPh sb="6" eb="7">
      <t>カミ</t>
    </rPh>
    <rPh sb="7" eb="8">
      <t>ミズ</t>
    </rPh>
    <phoneticPr fontId="2"/>
  </si>
  <si>
    <t>096-284-8000</t>
    <phoneticPr fontId="2"/>
  </si>
  <si>
    <t>不動産業、コンサルティング業</t>
    <phoneticPr fontId="2"/>
  </si>
  <si>
    <t>(株)ショーヨー</t>
  </si>
  <si>
    <t>熊本市東区戸島町974-25</t>
    <rPh sb="3" eb="5">
      <t>ヒガシク</t>
    </rPh>
    <phoneticPr fontId="2"/>
  </si>
  <si>
    <t>096-380-5735</t>
  </si>
  <si>
    <t>http://jqkk.jp/meibo/member/syouyou.htm</t>
    <phoneticPr fontId="2"/>
  </si>
  <si>
    <t>白井工業(株)</t>
  </si>
  <si>
    <t>861-8001</t>
  </si>
  <si>
    <t>熊本市北区武蔵ヶ丘3-2-1</t>
    <rPh sb="3" eb="5">
      <t>キタク</t>
    </rPh>
    <phoneticPr fontId="2"/>
  </si>
  <si>
    <t>096-338-2662</t>
  </si>
  <si>
    <t>https://shirai-inc.com/</t>
    <phoneticPr fontId="2"/>
  </si>
  <si>
    <t>白川電機(株)熊本製作所</t>
    <rPh sb="0" eb="2">
      <t>シラカワ</t>
    </rPh>
    <rPh sb="2" eb="4">
      <t>デンキ</t>
    </rPh>
    <rPh sb="7" eb="8">
      <t>クマ</t>
    </rPh>
    <rPh sb="8" eb="9">
      <t>ホン</t>
    </rPh>
    <rPh sb="9" eb="12">
      <t>セイサクショ</t>
    </rPh>
    <phoneticPr fontId="2"/>
  </si>
  <si>
    <t>861-2234</t>
    <phoneticPr fontId="2"/>
  </si>
  <si>
    <t>熊本県上益城郡益城町古閑153-15</t>
    <rPh sb="10" eb="12">
      <t>コガ</t>
    </rPh>
    <phoneticPr fontId="2"/>
  </si>
  <si>
    <t>096-286-8670</t>
    <phoneticPr fontId="2"/>
  </si>
  <si>
    <t>制御盤配電盤等製造</t>
    <rPh sb="0" eb="2">
      <t>セイギョ</t>
    </rPh>
    <rPh sb="2" eb="3">
      <t>バン</t>
    </rPh>
    <rPh sb="3" eb="6">
      <t>ハイデンバン</t>
    </rPh>
    <rPh sb="6" eb="7">
      <t>トウ</t>
    </rPh>
    <rPh sb="7" eb="9">
      <t>セイゾウ</t>
    </rPh>
    <phoneticPr fontId="2"/>
  </si>
  <si>
    <t>http://www.shirakawa-kp.co.jp/</t>
    <phoneticPr fontId="2"/>
  </si>
  <si>
    <t>新日本ステンレス工業(株)</t>
  </si>
  <si>
    <t>熊本市東区長嶺西1-1-67</t>
    <rPh sb="3" eb="5">
      <t>ヒガシク</t>
    </rPh>
    <phoneticPr fontId="2"/>
  </si>
  <si>
    <t>096-382-3101</t>
  </si>
  <si>
    <t>http://www.shin-nippon.co.jp/</t>
    <phoneticPr fontId="2"/>
  </si>
  <si>
    <t>(株)シンザン</t>
  </si>
  <si>
    <t>861-4617</t>
    <phoneticPr fontId="2"/>
  </si>
  <si>
    <t>上益城郡甲佐町大字津志田605</t>
    <rPh sb="0" eb="3">
      <t>カミマシキグン</t>
    </rPh>
    <rPh sb="3" eb="6">
      <t>コウサマチ</t>
    </rPh>
    <rPh sb="6" eb="8">
      <t>オオアザ</t>
    </rPh>
    <rPh sb="8" eb="9">
      <t>ツ</t>
    </rPh>
    <rPh sb="9" eb="11">
      <t>シダ</t>
    </rPh>
    <phoneticPr fontId="2"/>
  </si>
  <si>
    <t>096-234-1660</t>
    <phoneticPr fontId="2"/>
  </si>
  <si>
    <t>鋼構造物工事業、鉄骨溶接・加工・塗装</t>
    <rPh sb="1" eb="4">
      <t>コウゾウブツ</t>
    </rPh>
    <rPh sb="4" eb="6">
      <t>コウジ</t>
    </rPh>
    <rPh sb="6" eb="7">
      <t>ギョウ</t>
    </rPh>
    <rPh sb="8" eb="10">
      <t>テッコツ</t>
    </rPh>
    <rPh sb="10" eb="12">
      <t>ヨウセツ</t>
    </rPh>
    <rPh sb="13" eb="15">
      <t>カコウ</t>
    </rPh>
    <rPh sb="16" eb="18">
      <t>トソウ</t>
    </rPh>
    <phoneticPr fontId="2"/>
  </si>
  <si>
    <t>http://shinzan-kumamoto.co.jp/</t>
    <phoneticPr fontId="2"/>
  </si>
  <si>
    <t>(有)新商実業</t>
    <rPh sb="0" eb="3">
      <t>ユウゲンガイシャ</t>
    </rPh>
    <rPh sb="3" eb="5">
      <t>シンショウ</t>
    </rPh>
    <rPh sb="5" eb="7">
      <t>ジツギョウ</t>
    </rPh>
    <phoneticPr fontId="2"/>
  </si>
  <si>
    <t>866-0898</t>
    <phoneticPr fontId="2"/>
  </si>
  <si>
    <t>熊本県八代市古閑中町748</t>
    <rPh sb="6" eb="8">
      <t>コガ</t>
    </rPh>
    <rPh sb="8" eb="10">
      <t>ナカマチ</t>
    </rPh>
    <phoneticPr fontId="2"/>
  </si>
  <si>
    <t>0965-35-4870</t>
    <phoneticPr fontId="2"/>
  </si>
  <si>
    <t>金属加工製品他</t>
    <rPh sb="0" eb="4">
      <t>キンゾクカコウ</t>
    </rPh>
    <rPh sb="4" eb="7">
      <t>セイヒンホカ</t>
    </rPh>
    <phoneticPr fontId="2"/>
  </si>
  <si>
    <t>https://www.shinsyou.info/</t>
    <phoneticPr fontId="2"/>
  </si>
  <si>
    <t>（株）新菱　熊本工場</t>
    <rPh sb="0" eb="3">
      <t>カブ</t>
    </rPh>
    <rPh sb="3" eb="4">
      <t>シン</t>
    </rPh>
    <rPh sb="4" eb="5">
      <t>ヒシ</t>
    </rPh>
    <rPh sb="6" eb="8">
      <t>クマモト</t>
    </rPh>
    <rPh sb="8" eb="10">
      <t>コウジョウ</t>
    </rPh>
    <phoneticPr fontId="2"/>
  </si>
  <si>
    <t>宇土市花園町1582-6</t>
    <rPh sb="0" eb="2">
      <t>ウトシ</t>
    </rPh>
    <rPh sb="2" eb="4">
      <t>ハナゾノ</t>
    </rPh>
    <rPh sb="4" eb="5">
      <t>マチ</t>
    </rPh>
    <phoneticPr fontId="2"/>
  </si>
  <si>
    <t>0964-23-4808</t>
    <phoneticPr fontId="2"/>
  </si>
  <si>
    <t>半導体パネル製造装置部材の精密洗浄</t>
    <rPh sb="0" eb="3">
      <t>ハンドウタイ</t>
    </rPh>
    <rPh sb="6" eb="10">
      <t>セイゾウソウチ</t>
    </rPh>
    <rPh sb="10" eb="12">
      <t>ブザイ</t>
    </rPh>
    <rPh sb="13" eb="17">
      <t>セイミツセンジョウ</t>
    </rPh>
    <phoneticPr fontId="2"/>
  </si>
  <si>
    <t>https://www.shinryo-gr.com/</t>
    <phoneticPr fontId="2"/>
  </si>
  <si>
    <t>末松九機(株)熊本営業所</t>
  </si>
  <si>
    <t>熊本市中央区神水2丁目10-23　第2北野ﾋﾞﾙ204号</t>
    <rPh sb="3" eb="6">
      <t>チュウオウク</t>
    </rPh>
    <rPh sb="6" eb="8">
      <t>クワミズ</t>
    </rPh>
    <rPh sb="9" eb="11">
      <t>チョウメ</t>
    </rPh>
    <rPh sb="17" eb="18">
      <t>ダイ</t>
    </rPh>
    <rPh sb="19" eb="21">
      <t>キタノ</t>
    </rPh>
    <rPh sb="27" eb="28">
      <t>ゴウ</t>
    </rPh>
    <phoneticPr fontId="2"/>
  </si>
  <si>
    <t>096-386-5610</t>
  </si>
  <si>
    <t>販売業</t>
  </si>
  <si>
    <t>安川電機、荏原製作所を主体とした総合商社</t>
  </si>
  <si>
    <t>http://www.suematsu.co.jp/</t>
    <phoneticPr fontId="2"/>
  </si>
  <si>
    <t>(株)末松電子製作所</t>
  </si>
  <si>
    <t>869-4615</t>
  </si>
  <si>
    <t>八代市川田町東34-1</t>
  </si>
  <si>
    <t>0965-53-6161</t>
  </si>
  <si>
    <t>電子牧柵器</t>
  </si>
  <si>
    <t>http://www.getter.co.jp/</t>
    <phoneticPr fontId="2"/>
  </si>
  <si>
    <t>(有)杉野工業</t>
  </si>
  <si>
    <t>八代市新港町1-5-8</t>
  </si>
  <si>
    <t>0965-37-2700</t>
  </si>
  <si>
    <t>http://www.sugino-kougyou.co.jp/index.html</t>
    <phoneticPr fontId="2"/>
  </si>
  <si>
    <t>(有)スチール工房</t>
    <rPh sb="7" eb="9">
      <t>コウボウ</t>
    </rPh>
    <phoneticPr fontId="2"/>
  </si>
  <si>
    <t>861-4204</t>
    <phoneticPr fontId="2"/>
  </si>
  <si>
    <t>熊本市南区城南町下宮地134</t>
    <rPh sb="0" eb="3">
      <t>クマモトシ</t>
    </rPh>
    <rPh sb="3" eb="5">
      <t>ミナミク</t>
    </rPh>
    <rPh sb="5" eb="7">
      <t>ジョウナン</t>
    </rPh>
    <rPh sb="7" eb="8">
      <t>マチ</t>
    </rPh>
    <rPh sb="8" eb="9">
      <t>シタ</t>
    </rPh>
    <rPh sb="9" eb="11">
      <t>ミヤチ</t>
    </rPh>
    <phoneticPr fontId="2"/>
  </si>
  <si>
    <t>0964-28-6902</t>
    <phoneticPr fontId="2"/>
  </si>
  <si>
    <t>街路灯金物製作、公園施設金物製作・設置（鋼製展望台・木橋用鉄骨・東屋等）</t>
    <rPh sb="0" eb="3">
      <t>ガイロトウ</t>
    </rPh>
    <rPh sb="3" eb="5">
      <t>カナモノ</t>
    </rPh>
    <rPh sb="5" eb="7">
      <t>セイサク</t>
    </rPh>
    <rPh sb="8" eb="10">
      <t>コウエン</t>
    </rPh>
    <rPh sb="10" eb="12">
      <t>シセツ</t>
    </rPh>
    <rPh sb="12" eb="14">
      <t>カナモノ</t>
    </rPh>
    <rPh sb="14" eb="16">
      <t>セイサク</t>
    </rPh>
    <rPh sb="17" eb="19">
      <t>セッチ</t>
    </rPh>
    <rPh sb="20" eb="21">
      <t>ハガネ</t>
    </rPh>
    <rPh sb="21" eb="22">
      <t>セイ</t>
    </rPh>
    <rPh sb="22" eb="25">
      <t>テンボウダイ</t>
    </rPh>
    <rPh sb="26" eb="27">
      <t>モク</t>
    </rPh>
    <rPh sb="27" eb="29">
      <t>ハシヨウ</t>
    </rPh>
    <rPh sb="29" eb="31">
      <t>テッコツ</t>
    </rPh>
    <rPh sb="32" eb="34">
      <t>アズマヤ</t>
    </rPh>
    <rPh sb="34" eb="35">
      <t>トウ</t>
    </rPh>
    <phoneticPr fontId="2"/>
  </si>
  <si>
    <t>(株)セイブ</t>
  </si>
  <si>
    <t>861-2403</t>
  </si>
  <si>
    <t>阿蘇郡西原村布田679-24</t>
  </si>
  <si>
    <t>096-279-3851</t>
  </si>
  <si>
    <t>洗浄装置</t>
  </si>
  <si>
    <t>http://k-seibu.co.jp/</t>
    <phoneticPr fontId="2"/>
  </si>
  <si>
    <t>861-5525</t>
    <phoneticPr fontId="2"/>
  </si>
  <si>
    <t>熊本市北区徳王1-6-8</t>
    <rPh sb="0" eb="3">
      <t>クマモトシ</t>
    </rPh>
    <rPh sb="3" eb="5">
      <t>キタク</t>
    </rPh>
    <rPh sb="5" eb="7">
      <t>トクオウ</t>
    </rPh>
    <phoneticPr fontId="2"/>
  </si>
  <si>
    <t>096-245-6601</t>
    <phoneticPr fontId="2"/>
  </si>
  <si>
    <t>情報通信設備建設事業、設備・土木建設事業、環境事業、ソリューション事業、ソフトウェア開発事業</t>
  </si>
  <si>
    <t>http://www.seibu-denki.co.jp/</t>
    <phoneticPr fontId="2"/>
  </si>
  <si>
    <t>摂津工業(株)</t>
  </si>
  <si>
    <t>867-0068</t>
  </si>
  <si>
    <t>水俣市浜松町4-101</t>
  </si>
  <si>
    <t>0966-63-5171</t>
  </si>
  <si>
    <t>鉄工業</t>
  </si>
  <si>
    <t>http://www.settsu-web.co.jp/</t>
    <phoneticPr fontId="2"/>
  </si>
  <si>
    <t>(株)千興ファーム</t>
    <rPh sb="3" eb="4">
      <t>セン</t>
    </rPh>
    <rPh sb="4" eb="5">
      <t>キョウ</t>
    </rPh>
    <phoneticPr fontId="2"/>
  </si>
  <si>
    <t>上益城郡御船町高木2530</t>
    <rPh sb="0" eb="3">
      <t>カミマシキ</t>
    </rPh>
    <rPh sb="3" eb="4">
      <t>グン</t>
    </rPh>
    <rPh sb="4" eb="7">
      <t>ミフネマチ</t>
    </rPh>
    <rPh sb="7" eb="9">
      <t>タカギ</t>
    </rPh>
    <phoneticPr fontId="2"/>
  </si>
  <si>
    <t>096-282-7677</t>
    <phoneticPr fontId="2"/>
  </si>
  <si>
    <t>馬肉製造及び販売</t>
    <rPh sb="0" eb="2">
      <t>バニク</t>
    </rPh>
    <rPh sb="2" eb="4">
      <t>セイゾウ</t>
    </rPh>
    <rPh sb="4" eb="5">
      <t>オヨ</t>
    </rPh>
    <rPh sb="6" eb="8">
      <t>ハンバイ</t>
    </rPh>
    <phoneticPr fontId="2"/>
  </si>
  <si>
    <t>https://www.senko-farm.com/</t>
    <phoneticPr fontId="2"/>
  </si>
  <si>
    <t>繊月酒造(株)</t>
  </si>
  <si>
    <t>868-0052</t>
  </si>
  <si>
    <t>人吉市新町1番地</t>
    <rPh sb="6" eb="8">
      <t>バンチ</t>
    </rPh>
    <phoneticPr fontId="2"/>
  </si>
  <si>
    <t>0966-22-3207</t>
  </si>
  <si>
    <t>http://www.sengetsu.co.jp/</t>
    <phoneticPr fontId="2"/>
  </si>
  <si>
    <t>(株)総合プラント</t>
  </si>
  <si>
    <t>862-0954</t>
  </si>
  <si>
    <t>熊本市中央区神水1-38-10</t>
    <rPh sb="3" eb="5">
      <t>チュウオウ</t>
    </rPh>
    <rPh sb="5" eb="6">
      <t>ク</t>
    </rPh>
    <phoneticPr fontId="2"/>
  </si>
  <si>
    <t>096-385-9888</t>
  </si>
  <si>
    <t>アウトソーシング、人材派遣業ほか</t>
  </si>
  <si>
    <t>http://www.sogo-plant.com/</t>
    <phoneticPr fontId="2"/>
  </si>
  <si>
    <t>ソニーセミコンダクタマニュファクチャリング(株)　熊本テクノロジーセンター</t>
    <rPh sb="25" eb="27">
      <t>クマモト</t>
    </rPh>
    <phoneticPr fontId="2"/>
  </si>
  <si>
    <t>菊池郡菊陽町原水4000番地1</t>
    <phoneticPr fontId="2"/>
  </si>
  <si>
    <t>096-292-6121</t>
    <phoneticPr fontId="2"/>
  </si>
  <si>
    <t>H-LCD、CCDイメージセンサー、CMOSイメージセンサー（前工程から後工程までの一貫生産）、SXRD　（後工程）</t>
    <phoneticPr fontId="2"/>
  </si>
  <si>
    <t>https://www.sony-semicon.co.jp/company/about/</t>
    <phoneticPr fontId="2"/>
  </si>
  <si>
    <t>大東商事（株）</t>
    <rPh sb="0" eb="4">
      <t>ダイトウショウジ</t>
    </rPh>
    <rPh sb="4" eb="7">
      <t>カブ</t>
    </rPh>
    <phoneticPr fontId="2"/>
  </si>
  <si>
    <t>861-5511</t>
    <phoneticPr fontId="2"/>
  </si>
  <si>
    <t>熊本県熊本市北区楠野町453-1</t>
    <rPh sb="0" eb="11">
      <t>861-5511</t>
    </rPh>
    <phoneticPr fontId="2"/>
  </si>
  <si>
    <t>096-245-4800</t>
    <phoneticPr fontId="2"/>
  </si>
  <si>
    <t>産業廃棄物処理業・リサイクル品製造</t>
  </si>
  <si>
    <t>https://www.edaitou.com/</t>
    <phoneticPr fontId="2"/>
  </si>
  <si>
    <t>(有)大和</t>
    <rPh sb="3" eb="5">
      <t>ダイワ</t>
    </rPh>
    <phoneticPr fontId="2"/>
  </si>
  <si>
    <t>832-0081</t>
    <phoneticPr fontId="2"/>
  </si>
  <si>
    <t>福岡県柳川市西浜武500-3</t>
    <rPh sb="0" eb="3">
      <t>フクオカケン</t>
    </rPh>
    <rPh sb="3" eb="6">
      <t>ヤナガワシ</t>
    </rPh>
    <rPh sb="6" eb="7">
      <t>ニシ</t>
    </rPh>
    <rPh sb="7" eb="8">
      <t>ハマ</t>
    </rPh>
    <rPh sb="8" eb="9">
      <t>タケ</t>
    </rPh>
    <phoneticPr fontId="2"/>
  </si>
  <si>
    <t>0944-73-0811</t>
    <phoneticPr fontId="2"/>
  </si>
  <si>
    <t>不動産管理</t>
    <rPh sb="0" eb="3">
      <t>フドウサン</t>
    </rPh>
    <rPh sb="3" eb="5">
      <t>カンリ</t>
    </rPh>
    <phoneticPr fontId="2"/>
  </si>
  <si>
    <t>(有)TAKITA</t>
  </si>
  <si>
    <t>861-1102</t>
    <phoneticPr fontId="2"/>
  </si>
  <si>
    <t>合志市須屋1626-22</t>
    <rPh sb="0" eb="3">
      <t>コウシシ</t>
    </rPh>
    <rPh sb="3" eb="5">
      <t>スヤ</t>
    </rPh>
    <phoneticPr fontId="2"/>
  </si>
  <si>
    <t>080-8555-4906</t>
    <phoneticPr fontId="2"/>
  </si>
  <si>
    <t>一般機械器具製造業</t>
    <rPh sb="0" eb="2">
      <t>イッパン</t>
    </rPh>
    <rPh sb="2" eb="4">
      <t>キカイ</t>
    </rPh>
    <rPh sb="4" eb="6">
      <t>キグ</t>
    </rPh>
    <phoneticPr fontId="2"/>
  </si>
  <si>
    <t>https://takita-h.jp/</t>
    <phoneticPr fontId="2"/>
  </si>
  <si>
    <t>(株)谷口鉄工所</t>
  </si>
  <si>
    <t>867-0058</t>
  </si>
  <si>
    <t>水俣市丸島町1-2-5</t>
  </si>
  <si>
    <t>0966-63-2175</t>
  </si>
  <si>
    <t>http://www.taniguchi.ecnet.jp/</t>
    <phoneticPr fontId="2"/>
  </si>
  <si>
    <t>(株)玉名製作所</t>
  </si>
  <si>
    <t>861-0165</t>
  </si>
  <si>
    <t>熊本市北区植木町平原500</t>
    <rPh sb="3" eb="5">
      <t>キタク</t>
    </rPh>
    <phoneticPr fontId="2"/>
  </si>
  <si>
    <t>096-273-5831</t>
  </si>
  <si>
    <t>ギャードモータ、減速機、空缶圧縮機</t>
  </si>
  <si>
    <t>http://www.tamana.co.jp</t>
    <phoneticPr fontId="2"/>
  </si>
  <si>
    <t>(株)地の塩社</t>
    <rPh sb="3" eb="4">
      <t>チ</t>
    </rPh>
    <rPh sb="5" eb="6">
      <t>シオ</t>
    </rPh>
    <rPh sb="6" eb="7">
      <t>シャ</t>
    </rPh>
    <phoneticPr fontId="2"/>
  </si>
  <si>
    <t>861-0522</t>
    <phoneticPr fontId="2"/>
  </si>
  <si>
    <t>山鹿市久原4222番地2</t>
    <rPh sb="0" eb="3">
      <t>ヤマガシ</t>
    </rPh>
    <rPh sb="3" eb="4">
      <t>ヒサ</t>
    </rPh>
    <rPh sb="4" eb="5">
      <t>ハラ</t>
    </rPh>
    <rPh sb="9" eb="11">
      <t>バンチ</t>
    </rPh>
    <phoneticPr fontId="2"/>
  </si>
  <si>
    <t>0968-43-1717</t>
    <phoneticPr fontId="2"/>
  </si>
  <si>
    <t>化粧品・固形せっけん他　製造販売</t>
    <phoneticPr fontId="2"/>
  </si>
  <si>
    <t>http://www.chinoshiosya.com/</t>
    <phoneticPr fontId="2"/>
  </si>
  <si>
    <t>公益財団法人　地方経済総合研究所</t>
    <rPh sb="0" eb="2">
      <t>コウエキ</t>
    </rPh>
    <rPh sb="2" eb="4">
      <t>ザイダン</t>
    </rPh>
    <rPh sb="4" eb="6">
      <t>ホウジン</t>
    </rPh>
    <rPh sb="7" eb="9">
      <t>チホウ</t>
    </rPh>
    <rPh sb="9" eb="11">
      <t>ケイザイ</t>
    </rPh>
    <rPh sb="11" eb="13">
      <t>ソウゴウ</t>
    </rPh>
    <rPh sb="13" eb="16">
      <t>ケンキュウショ</t>
    </rPh>
    <phoneticPr fontId="2"/>
  </si>
  <si>
    <t>860-0012</t>
    <phoneticPr fontId="2"/>
  </si>
  <si>
    <t>熊本市中央区紺屋今町1-23 肥後商事ビル４階</t>
    <rPh sb="0" eb="3">
      <t>クマモトシ</t>
    </rPh>
    <rPh sb="3" eb="6">
      <t>チュウオウク</t>
    </rPh>
    <rPh sb="6" eb="8">
      <t>コンヤ</t>
    </rPh>
    <rPh sb="8" eb="9">
      <t>イマ</t>
    </rPh>
    <rPh sb="9" eb="10">
      <t>マチ</t>
    </rPh>
    <rPh sb="15" eb="17">
      <t>ヒゴ</t>
    </rPh>
    <rPh sb="17" eb="19">
      <t>ショウジ</t>
    </rPh>
    <rPh sb="22" eb="23">
      <t>カイ</t>
    </rPh>
    <phoneticPr fontId="2"/>
  </si>
  <si>
    <t>096-326-8634</t>
    <phoneticPr fontId="2"/>
  </si>
  <si>
    <t>シンクタンク</t>
    <phoneticPr fontId="2"/>
  </si>
  <si>
    <t>http://www.dik.or.jp</t>
    <phoneticPr fontId="2"/>
  </si>
  <si>
    <t>中央電子工業(株)</t>
    <rPh sb="0" eb="1">
      <t>チュウオウ</t>
    </rPh>
    <rPh sb="1" eb="3">
      <t>デンシ</t>
    </rPh>
    <rPh sb="3" eb="5">
      <t>コウギョウ</t>
    </rPh>
    <phoneticPr fontId="2"/>
  </si>
  <si>
    <t>869-0512</t>
    <phoneticPr fontId="2"/>
  </si>
  <si>
    <t>宇城市松橋町古保山3400</t>
    <rPh sb="0" eb="1">
      <t>ウ</t>
    </rPh>
    <rPh sb="1" eb="2">
      <t>シロ</t>
    </rPh>
    <rPh sb="2" eb="3">
      <t>シ</t>
    </rPh>
    <rPh sb="3" eb="6">
      <t>マツバセマチ</t>
    </rPh>
    <rPh sb="6" eb="7">
      <t>フル</t>
    </rPh>
    <rPh sb="7" eb="8">
      <t>タモ</t>
    </rPh>
    <rPh sb="8" eb="9">
      <t>ヤマ</t>
    </rPh>
    <phoneticPr fontId="2"/>
  </si>
  <si>
    <t>0964-32-2730</t>
    <phoneticPr fontId="2"/>
  </si>
  <si>
    <t>ブロードバンド等で必須に使用される高周波帯のディスクリート及びICの開発製造。</t>
    <rPh sb="7" eb="8">
      <t>トウ</t>
    </rPh>
    <rPh sb="9" eb="11">
      <t>ヒッス</t>
    </rPh>
    <rPh sb="12" eb="14">
      <t>シヨウ</t>
    </rPh>
    <rPh sb="17" eb="20">
      <t>コウシュウハ</t>
    </rPh>
    <rPh sb="20" eb="21">
      <t>タイ</t>
    </rPh>
    <rPh sb="29" eb="30">
      <t>オヨ</t>
    </rPh>
    <rPh sb="34" eb="36">
      <t>カイハツ</t>
    </rPh>
    <rPh sb="36" eb="38">
      <t>セイゾウ</t>
    </rPh>
    <phoneticPr fontId="2"/>
  </si>
  <si>
    <t>http://www.cdk.co.jp/</t>
    <phoneticPr fontId="2"/>
  </si>
  <si>
    <t>(株)槌屋</t>
  </si>
  <si>
    <t>860-0843</t>
  </si>
  <si>
    <t>熊本市中央区草葉町4-20 富士火災熊本ビル6Ｆ</t>
    <rPh sb="3" eb="6">
      <t>チュウオウク</t>
    </rPh>
    <rPh sb="14" eb="18">
      <t>フジカサイ</t>
    </rPh>
    <rPh sb="18" eb="20">
      <t>クマモト</t>
    </rPh>
    <phoneticPr fontId="2"/>
  </si>
  <si>
    <t>096-351-5451</t>
  </si>
  <si>
    <t>プリント材料、塗装、繊維・磁気製品、合成樹脂、工業用製品他</t>
  </si>
  <si>
    <t>http://www.tsuchiya-group.co.jp/</t>
    <phoneticPr fontId="2"/>
  </si>
  <si>
    <t>つちやゴム(株)</t>
  </si>
  <si>
    <t>上益城郡嘉島町井寺431-21</t>
  </si>
  <si>
    <t>096-237-0138</t>
  </si>
  <si>
    <t>エコロック（弾性舗装材）、電磁波シールド材、各種ゴム製品</t>
  </si>
  <si>
    <t>http://tsuchiya-r.co.jp/TW001/index.html</t>
    <phoneticPr fontId="2"/>
  </si>
  <si>
    <t>(株)ツツミ　EG事業部</t>
    <rPh sb="9" eb="11">
      <t>ジギョウ</t>
    </rPh>
    <rPh sb="11" eb="12">
      <t>ブ</t>
    </rPh>
    <phoneticPr fontId="2"/>
  </si>
  <si>
    <t>861-3108</t>
    <phoneticPr fontId="2"/>
  </si>
  <si>
    <t>上益城郡嘉島町下仲間107-3</t>
    <rPh sb="0" eb="4">
      <t>カミマシキグン</t>
    </rPh>
    <rPh sb="4" eb="7">
      <t>カシママチ</t>
    </rPh>
    <rPh sb="7" eb="8">
      <t>シモ</t>
    </rPh>
    <rPh sb="8" eb="10">
      <t>ナカマ</t>
    </rPh>
    <phoneticPr fontId="2"/>
  </si>
  <si>
    <t>096-285-5411</t>
    <phoneticPr fontId="2"/>
  </si>
  <si>
    <t>電気床暖房用ヒータ、電気床暖房用ヒータ販売</t>
    <rPh sb="0" eb="2">
      <t>デンキ</t>
    </rPh>
    <rPh sb="2" eb="3">
      <t>ユカ</t>
    </rPh>
    <rPh sb="3" eb="6">
      <t>ダンボウヨウ</t>
    </rPh>
    <rPh sb="10" eb="12">
      <t>デンキ</t>
    </rPh>
    <rPh sb="12" eb="13">
      <t>ユカ</t>
    </rPh>
    <rPh sb="13" eb="16">
      <t>ダンボウヨウ</t>
    </rPh>
    <rPh sb="19" eb="21">
      <t>ハンバイ</t>
    </rPh>
    <phoneticPr fontId="2"/>
  </si>
  <si>
    <t>https://tsutsumi-g.co.jp/eg/</t>
    <phoneticPr fontId="2"/>
  </si>
  <si>
    <t>(株)テクノアート</t>
  </si>
  <si>
    <t>合志市福原1-8ｾﾐｺﾝﾃｸﾉﾊﾟｰｸ内</t>
  </si>
  <si>
    <t>096-349-5600</t>
  </si>
  <si>
    <t>http://www.technoart.co.jp</t>
    <phoneticPr fontId="2"/>
  </si>
  <si>
    <t>(株)テクノクリエイティブ</t>
  </si>
  <si>
    <t>熊本市中央区神水2丁目9-1　TECHNO-CREATIVEビル</t>
    <rPh sb="3" eb="6">
      <t>チュウオウク</t>
    </rPh>
    <rPh sb="6" eb="8">
      <t>カンズイ</t>
    </rPh>
    <rPh sb="9" eb="11">
      <t>チョウメ</t>
    </rPh>
    <phoneticPr fontId="2"/>
  </si>
  <si>
    <t>096-386-2360</t>
  </si>
  <si>
    <t>コンサルティング、ソフトウェア開発、人材派遣ほか</t>
  </si>
  <si>
    <t>http://www.techno-creative.co.jp/</t>
    <phoneticPr fontId="2"/>
  </si>
  <si>
    <t>テクノデザイン(株)</t>
    <phoneticPr fontId="2"/>
  </si>
  <si>
    <t>熊本県上益城郡益城町田原2081-27</t>
    <rPh sb="0" eb="3">
      <t>クマモトケン</t>
    </rPh>
    <rPh sb="3" eb="7">
      <t>カミマシキグン</t>
    </rPh>
    <rPh sb="7" eb="10">
      <t>マシキマチ</t>
    </rPh>
    <rPh sb="10" eb="12">
      <t>タハラ</t>
    </rPh>
    <phoneticPr fontId="2"/>
  </si>
  <si>
    <t>096-287-4400</t>
    <phoneticPr fontId="2"/>
  </si>
  <si>
    <t>半導体製造装置・液晶製造装置・その他生産設備</t>
    <rPh sb="0" eb="3">
      <t>ハンドウタイ</t>
    </rPh>
    <rPh sb="3" eb="5">
      <t>セイゾウ</t>
    </rPh>
    <rPh sb="5" eb="7">
      <t>ソウチ</t>
    </rPh>
    <rPh sb="8" eb="10">
      <t>エキショウ</t>
    </rPh>
    <rPh sb="10" eb="12">
      <t>セイゾウ</t>
    </rPh>
    <rPh sb="12" eb="14">
      <t>ソウチ</t>
    </rPh>
    <rPh sb="17" eb="18">
      <t>タ</t>
    </rPh>
    <rPh sb="18" eb="20">
      <t>セイサン</t>
    </rPh>
    <rPh sb="20" eb="22">
      <t>セツビ</t>
    </rPh>
    <phoneticPr fontId="2"/>
  </si>
  <si>
    <t>http://www.techno-d.jp/</t>
    <phoneticPr fontId="2"/>
  </si>
  <si>
    <t>(株)テクノネット</t>
  </si>
  <si>
    <t>868-0432</t>
  </si>
  <si>
    <t>球磨郡あさぎり町免田西910</t>
  </si>
  <si>
    <t>0966-47-2880</t>
    <phoneticPr fontId="2"/>
  </si>
  <si>
    <t>半導体製造装置メンテナンス</t>
  </si>
  <si>
    <t>http://www.tnetweb.jp/company/</t>
    <phoneticPr fontId="2"/>
  </si>
  <si>
    <t>(株)テラシステム</t>
  </si>
  <si>
    <t>菊池郡大津町岩坂塚ノ西3301</t>
  </si>
  <si>
    <t>096-279-1166</t>
  </si>
  <si>
    <t>木工機械、半導体設備、生産管理システム</t>
  </si>
  <si>
    <t>http://www.terrasystem.co.jp/</t>
    <phoneticPr fontId="2"/>
  </si>
  <si>
    <t>テラダイン(株)</t>
  </si>
  <si>
    <t>869-1232</t>
  </si>
  <si>
    <t>菊池郡大津町高尾野平成272-12</t>
    <rPh sb="9" eb="11">
      <t>ヘイセイ</t>
    </rPh>
    <phoneticPr fontId="2"/>
  </si>
  <si>
    <t>096-292-1300</t>
  </si>
  <si>
    <t>半導体自動検査装置の開発，製造，販売</t>
  </si>
  <si>
    <t>http://www.teradyne.co.jp/</t>
    <phoneticPr fontId="2"/>
  </si>
  <si>
    <t>(株)テラプローブ九州事業所</t>
    <rPh sb="9" eb="11">
      <t>キュウシュウ</t>
    </rPh>
    <rPh sb="11" eb="13">
      <t>ジギョウ</t>
    </rPh>
    <rPh sb="13" eb="14">
      <t>ショ</t>
    </rPh>
    <phoneticPr fontId="2"/>
  </si>
  <si>
    <t>869-5563</t>
    <phoneticPr fontId="2"/>
  </si>
  <si>
    <t>葦北郡芦北町湯浦1580-1</t>
    <rPh sb="0" eb="3">
      <t>アシキタグン</t>
    </rPh>
    <rPh sb="3" eb="5">
      <t>アシキタ</t>
    </rPh>
    <rPh sb="5" eb="6">
      <t>チョウ</t>
    </rPh>
    <rPh sb="6" eb="7">
      <t>ユ</t>
    </rPh>
    <rPh sb="7" eb="8">
      <t>ウラ</t>
    </rPh>
    <phoneticPr fontId="2"/>
  </si>
  <si>
    <t>http://www.teraprobe.com</t>
    <phoneticPr fontId="2"/>
  </si>
  <si>
    <t>(有)寺本製作所</t>
  </si>
  <si>
    <t>865-0066</t>
    <phoneticPr fontId="2"/>
  </si>
  <si>
    <t>玉名市山田774-23</t>
  </si>
  <si>
    <t>0968-73-8628</t>
  </si>
  <si>
    <t>http://jqkk.jp/member/teramoto.html</t>
    <phoneticPr fontId="2"/>
  </si>
  <si>
    <t>(株)Denzai　　</t>
  </si>
  <si>
    <t>860-0076</t>
    <phoneticPr fontId="2"/>
  </si>
  <si>
    <t>熊本市中央区壺川2-4-27</t>
    <rPh sb="0" eb="2">
      <t>クマモトシ</t>
    </rPh>
    <rPh sb="2" eb="5">
      <t>チュウオウク</t>
    </rPh>
    <rPh sb="5" eb="6">
      <t>ツボ</t>
    </rPh>
    <rPh sb="6" eb="7">
      <t>カワ</t>
    </rPh>
    <phoneticPr fontId="2"/>
  </si>
  <si>
    <t>096-354-5544</t>
    <phoneticPr fontId="2"/>
  </si>
  <si>
    <t>通信機材卸売</t>
    <rPh sb="0" eb="2">
      <t>ツウシン</t>
    </rPh>
    <rPh sb="2" eb="4">
      <t>キザイ</t>
    </rPh>
    <rPh sb="4" eb="6">
      <t>オロシウリ</t>
    </rPh>
    <phoneticPr fontId="2"/>
  </si>
  <si>
    <t>http://www.n-denzai.com</t>
    <phoneticPr fontId="2"/>
  </si>
  <si>
    <t>(株)電盛社</t>
    <rPh sb="3" eb="4">
      <t>デン</t>
    </rPh>
    <rPh sb="4" eb="6">
      <t>モリシャ</t>
    </rPh>
    <phoneticPr fontId="2"/>
  </si>
  <si>
    <t>860-0823　</t>
    <phoneticPr fontId="2"/>
  </si>
  <si>
    <t>熊本市中央区世安町2-1-29</t>
    <rPh sb="0" eb="3">
      <t>クマモトシ</t>
    </rPh>
    <rPh sb="3" eb="6">
      <t>チュウオウク</t>
    </rPh>
    <rPh sb="6" eb="8">
      <t>ヨヤス</t>
    </rPh>
    <rPh sb="8" eb="9">
      <t>マチ</t>
    </rPh>
    <phoneticPr fontId="2"/>
  </si>
  <si>
    <t>096-211-3388</t>
    <phoneticPr fontId="2"/>
  </si>
  <si>
    <t>情報サービス（病院情報システム、組込システム他）、電気通信設備設計・施行</t>
    <rPh sb="0" eb="2">
      <t>ジョウホウ</t>
    </rPh>
    <rPh sb="7" eb="9">
      <t>ビョウイン</t>
    </rPh>
    <rPh sb="9" eb="11">
      <t>ジョウホウ</t>
    </rPh>
    <rPh sb="16" eb="18">
      <t>クミコ</t>
    </rPh>
    <rPh sb="22" eb="23">
      <t>ホカ</t>
    </rPh>
    <rPh sb="25" eb="27">
      <t>デンキ</t>
    </rPh>
    <rPh sb="27" eb="29">
      <t>ツウシン</t>
    </rPh>
    <rPh sb="29" eb="31">
      <t>セツビ</t>
    </rPh>
    <rPh sb="31" eb="33">
      <t>セッケイ</t>
    </rPh>
    <rPh sb="34" eb="36">
      <t>シコウ</t>
    </rPh>
    <phoneticPr fontId="2"/>
  </si>
  <si>
    <t>www.densei.co.jp</t>
    <phoneticPr fontId="2"/>
  </si>
  <si>
    <t>トイメディカル(株)</t>
  </si>
  <si>
    <t>861-4163</t>
    <phoneticPr fontId="2"/>
  </si>
  <si>
    <t>熊本市南区富合町志々水４８－１</t>
    <rPh sb="0" eb="3">
      <t>クマモトシ</t>
    </rPh>
    <rPh sb="3" eb="5">
      <t>ミナミク</t>
    </rPh>
    <rPh sb="5" eb="7">
      <t>トミアイ</t>
    </rPh>
    <rPh sb="7" eb="8">
      <t>マチ</t>
    </rPh>
    <rPh sb="8" eb="9">
      <t>シ</t>
    </rPh>
    <rPh sb="10" eb="11">
      <t>ミズ</t>
    </rPh>
    <phoneticPr fontId="2"/>
  </si>
  <si>
    <t>096-342-6477</t>
    <phoneticPr fontId="2"/>
  </si>
  <si>
    <t>病院用サージカルテープ、シリコーンゲル美容マスク等。OEMとして大手医療機器メーカー提供して販売</t>
    <rPh sb="0" eb="2">
      <t>ビョウイン</t>
    </rPh>
    <rPh sb="2" eb="3">
      <t>ヨウ</t>
    </rPh>
    <rPh sb="19" eb="21">
      <t>ビヨウ</t>
    </rPh>
    <rPh sb="24" eb="25">
      <t>トウ</t>
    </rPh>
    <rPh sb="32" eb="34">
      <t>オオテ</t>
    </rPh>
    <rPh sb="34" eb="36">
      <t>イリョウ</t>
    </rPh>
    <rPh sb="36" eb="38">
      <t>キキ</t>
    </rPh>
    <rPh sb="42" eb="44">
      <t>テイキョウ</t>
    </rPh>
    <rPh sb="46" eb="48">
      <t>ハンバイ</t>
    </rPh>
    <phoneticPr fontId="2"/>
  </si>
  <si>
    <t>http://www.toymedical.jp/</t>
    <phoneticPr fontId="2"/>
  </si>
  <si>
    <t>東京エレクトロン九州(株)</t>
  </si>
  <si>
    <t>合志市福原1-1</t>
  </si>
  <si>
    <t>096-349-5500</t>
  </si>
  <si>
    <t>半導体製造装置・ＬＣＤ製造装置の研究開発・設計・製造・据付</t>
  </si>
  <si>
    <t>http://www.tel.co.jp</t>
    <phoneticPr fontId="2"/>
  </si>
  <si>
    <t>(株)同仁化学研究所</t>
  </si>
  <si>
    <t>上益城郡益城町田原2025-5</t>
  </si>
  <si>
    <t>096-286-1515</t>
  </si>
  <si>
    <t>有機試薬</t>
  </si>
  <si>
    <t>http://www.dojindo.co.jp</t>
    <phoneticPr fontId="2"/>
  </si>
  <si>
    <t>東洋電装(株)熊本工場</t>
  </si>
  <si>
    <t>861-0925</t>
  </si>
  <si>
    <t>玉名郡和水町野田305</t>
  </si>
  <si>
    <t>0968-34-3181</t>
  </si>
  <si>
    <t>自動車、オートバイ、汎用向け電装品</t>
  </si>
  <si>
    <t>http://www.toyo-denso.co.jp</t>
    <phoneticPr fontId="2"/>
  </si>
  <si>
    <t>有限責任監査法人 トーマツ 熊本連絡事務所</t>
    <rPh sb="0" eb="7">
      <t>ユウゲンセキニンカンサホウジン</t>
    </rPh>
    <rPh sb="14" eb="16">
      <t>クマモト</t>
    </rPh>
    <rPh sb="16" eb="18">
      <t>レンラク</t>
    </rPh>
    <rPh sb="18" eb="20">
      <t>ジム</t>
    </rPh>
    <rPh sb="20" eb="21">
      <t>ショ</t>
    </rPh>
    <phoneticPr fontId="2"/>
  </si>
  <si>
    <t>860-0803</t>
    <phoneticPr fontId="2"/>
  </si>
  <si>
    <t>熊本市中央区新市街11-18</t>
    <rPh sb="0" eb="2">
      <t>クマモトシ</t>
    </rPh>
    <rPh sb="2" eb="5">
      <t>チュウオウク</t>
    </rPh>
    <rPh sb="5" eb="8">
      <t>シンシガイ</t>
    </rPh>
    <phoneticPr fontId="2"/>
  </si>
  <si>
    <t>096-311-2185</t>
    <phoneticPr fontId="2"/>
  </si>
  <si>
    <t>経営、ＩＴなどのﾘｽｸｱﾄﾞﾊﾞｲｻﾞﾘｰ</t>
    <rPh sb="0" eb="1">
      <t>ケイエイ</t>
    </rPh>
    <phoneticPr fontId="2"/>
  </si>
  <si>
    <t>https://www2.deloitte.com/jp/ja.html</t>
    <phoneticPr fontId="2"/>
  </si>
  <si>
    <t>(株)徳田義肢製作所</t>
    <rPh sb="3" eb="5">
      <t>トクダ</t>
    </rPh>
    <rPh sb="5" eb="7">
      <t>ギシ</t>
    </rPh>
    <rPh sb="7" eb="10">
      <t>セイサクショ</t>
    </rPh>
    <phoneticPr fontId="2"/>
  </si>
  <si>
    <t>862-0971</t>
    <phoneticPr fontId="2"/>
  </si>
  <si>
    <t>熊本市中央区大江6-27-20</t>
    <rPh sb="0" eb="1">
      <t>クマモト</t>
    </rPh>
    <rPh sb="1" eb="2">
      <t>シ</t>
    </rPh>
    <rPh sb="2" eb="5">
      <t>チュウオウク</t>
    </rPh>
    <rPh sb="5" eb="7">
      <t>オオエ</t>
    </rPh>
    <phoneticPr fontId="2"/>
  </si>
  <si>
    <t>096-364-0855</t>
    <phoneticPr fontId="2"/>
  </si>
  <si>
    <t>義肢・装具の製造販売</t>
    <rPh sb="0" eb="2">
      <t>ギシ</t>
    </rPh>
    <rPh sb="3" eb="5">
      <t>ソウグ</t>
    </rPh>
    <rPh sb="6" eb="8">
      <t>セイゾウ</t>
    </rPh>
    <rPh sb="8" eb="10">
      <t>ハンバイ</t>
    </rPh>
    <phoneticPr fontId="2"/>
  </si>
  <si>
    <t>http://www.tokuda-gishi.co.jp</t>
    <phoneticPr fontId="2"/>
  </si>
  <si>
    <t>(株)ﾄｯﾊﾟﾝｴﾚｸﾄﾛﾆｸｽﾌﾟﾛﾀﾞｸﾂ 熊本工場</t>
  </si>
  <si>
    <t>865-0041</t>
  </si>
  <si>
    <t>玉名市伊倉北方800</t>
  </si>
  <si>
    <t>0968-73-2191</t>
  </si>
  <si>
    <t>電子部品（ICリードフレーム、イメージセンサー用カラーフィルタ、シャドウマスク）</t>
  </si>
  <si>
    <t>http://www.toppan.co.jp</t>
    <phoneticPr fontId="2"/>
  </si>
  <si>
    <t>TOPPANエッジ（株）西日本営業統括本部</t>
    <rPh sb="9" eb="12">
      <t>カブ</t>
    </rPh>
    <rPh sb="12" eb="13">
      <t>ニシ</t>
    </rPh>
    <rPh sb="13" eb="15">
      <t>ニホン</t>
    </rPh>
    <rPh sb="15" eb="17">
      <t>エイギョウ</t>
    </rPh>
    <rPh sb="17" eb="19">
      <t>トウカツ</t>
    </rPh>
    <rPh sb="19" eb="21">
      <t>ホンブ</t>
    </rPh>
    <phoneticPr fontId="2"/>
  </si>
  <si>
    <t>熊本県熊本市西区春日1-12-3　FFGビル５階</t>
    <rPh sb="0" eb="10">
      <t>860-0047</t>
    </rPh>
    <rPh sb="23" eb="24">
      <t>カイ</t>
    </rPh>
    <phoneticPr fontId="2"/>
  </si>
  <si>
    <t>096-356-7480</t>
    <phoneticPr fontId="2"/>
  </si>
  <si>
    <t>ﾋﾞｼﾞﾈｽﾌｫｰﾑやﾃﾞｰﾀ・ﾌﾟﾘﾝﾄ・ｻｰﾋﾞｽなどの印刷事業その他</t>
    <phoneticPr fontId="2"/>
  </si>
  <si>
    <t>http://www.toppan-f.co.jp/</t>
    <phoneticPr fontId="2"/>
  </si>
  <si>
    <t>（株）戸畑製作所</t>
    <rPh sb="0" eb="3">
      <t>カブ</t>
    </rPh>
    <rPh sb="3" eb="8">
      <t>トバタセイサクショ</t>
    </rPh>
    <phoneticPr fontId="2"/>
  </si>
  <si>
    <t>熊本市中央区下通1-3-8　下通ＮSビル6F</t>
    <rPh sb="0" eb="3">
      <t>クマモトシ</t>
    </rPh>
    <rPh sb="3" eb="6">
      <t>チュウオウク</t>
    </rPh>
    <rPh sb="6" eb="8">
      <t>シモトオリ</t>
    </rPh>
    <rPh sb="14" eb="16">
      <t>シモトオリ</t>
    </rPh>
    <phoneticPr fontId="2"/>
  </si>
  <si>
    <t>096-241-9480</t>
    <phoneticPr fontId="2"/>
  </si>
  <si>
    <t>高炉用・電気炉用純銅製品　難燃性マグネシウム合金　非鉄溶接節製缶品</t>
    <rPh sb="0" eb="3">
      <t>コウロヨウ</t>
    </rPh>
    <rPh sb="4" eb="6">
      <t>デンキ</t>
    </rPh>
    <rPh sb="6" eb="7">
      <t>ロ</t>
    </rPh>
    <rPh sb="7" eb="8">
      <t>ヨウ</t>
    </rPh>
    <rPh sb="8" eb="12">
      <t>ジュンドウセイヒン</t>
    </rPh>
    <rPh sb="13" eb="16">
      <t>ナンネンセイ</t>
    </rPh>
    <rPh sb="22" eb="24">
      <t>ゴウキン</t>
    </rPh>
    <rPh sb="25" eb="26">
      <t>ヒ</t>
    </rPh>
    <rPh sb="27" eb="29">
      <t>ヨウセツ</t>
    </rPh>
    <rPh sb="29" eb="30">
      <t>セツ</t>
    </rPh>
    <rPh sb="30" eb="32">
      <t>セイカン</t>
    </rPh>
    <rPh sb="32" eb="33">
      <t>ヒン</t>
    </rPh>
    <phoneticPr fontId="2"/>
  </si>
  <si>
    <t>https://www.tobata-s.com/index.html</t>
    <phoneticPr fontId="2"/>
  </si>
  <si>
    <t>(株)冨坂建設</t>
    <rPh sb="3" eb="4">
      <t>フ</t>
    </rPh>
    <rPh sb="4" eb="5">
      <t>サカ</t>
    </rPh>
    <rPh sb="5" eb="7">
      <t>ケンセツ</t>
    </rPh>
    <phoneticPr fontId="2"/>
  </si>
  <si>
    <t>862-0972</t>
    <phoneticPr fontId="2"/>
  </si>
  <si>
    <t>熊本市中央区新大江2-2-21</t>
    <rPh sb="0" eb="3">
      <t>クマモトシ</t>
    </rPh>
    <rPh sb="3" eb="6">
      <t>チュウオウク</t>
    </rPh>
    <rPh sb="6" eb="7">
      <t>シン</t>
    </rPh>
    <rPh sb="7" eb="9">
      <t>オオエ</t>
    </rPh>
    <phoneticPr fontId="2"/>
  </si>
  <si>
    <t>096-362-4345</t>
    <phoneticPr fontId="2"/>
  </si>
  <si>
    <t>鉄筋コンクリート住宅、医療施設、福祉施設、一般建築、上記の企画・設計・施工・メンテナンス</t>
    <rPh sb="0" eb="2">
      <t>テッキン</t>
    </rPh>
    <rPh sb="8" eb="10">
      <t>ジュウタク</t>
    </rPh>
    <rPh sb="11" eb="13">
      <t>イリョウ</t>
    </rPh>
    <rPh sb="13" eb="15">
      <t>シセツ</t>
    </rPh>
    <rPh sb="16" eb="18">
      <t>フクシ</t>
    </rPh>
    <rPh sb="18" eb="20">
      <t>シセツ</t>
    </rPh>
    <rPh sb="21" eb="23">
      <t>イッパン</t>
    </rPh>
    <rPh sb="23" eb="25">
      <t>ケンチク</t>
    </rPh>
    <rPh sb="26" eb="28">
      <t>ジョウキ</t>
    </rPh>
    <rPh sb="29" eb="31">
      <t>キカク</t>
    </rPh>
    <rPh sb="32" eb="34">
      <t>セッケイ</t>
    </rPh>
    <rPh sb="35" eb="37">
      <t>セコウ</t>
    </rPh>
    <phoneticPr fontId="2"/>
  </si>
  <si>
    <t>http://www.tomisaka.co.jp/</t>
    <phoneticPr fontId="2"/>
  </si>
  <si>
    <t>(株)富田鉄工</t>
  </si>
  <si>
    <t>上益城郡嘉島町井寺76-5</t>
  </si>
  <si>
    <t>096-237-2333</t>
  </si>
  <si>
    <t>https://www.big-advance.site/s/156/1621/company</t>
    <phoneticPr fontId="2"/>
  </si>
  <si>
    <t>(有)トヨテック</t>
  </si>
  <si>
    <t>菊池郡大津町大字杉水903-1</t>
    <rPh sb="0" eb="2">
      <t>キクチグン</t>
    </rPh>
    <rPh sb="2" eb="4">
      <t>オオツ</t>
    </rPh>
    <rPh sb="4" eb="5">
      <t>マチ</t>
    </rPh>
    <rPh sb="5" eb="7">
      <t>オオアザ</t>
    </rPh>
    <rPh sb="7" eb="8">
      <t>スギ</t>
    </rPh>
    <rPh sb="8" eb="9">
      <t>ミズ</t>
    </rPh>
    <phoneticPr fontId="2"/>
  </si>
  <si>
    <t>096-292-0155</t>
    <phoneticPr fontId="2"/>
  </si>
  <si>
    <t>トランスパック(株)</t>
    <rPh sb="7" eb="10">
      <t>カブ</t>
    </rPh>
    <phoneticPr fontId="2"/>
  </si>
  <si>
    <t>861-1315</t>
    <phoneticPr fontId="2"/>
  </si>
  <si>
    <t>熊本県菊池市木柑子1427-11</t>
    <rPh sb="0" eb="1">
      <t>クマモト</t>
    </rPh>
    <rPh sb="1" eb="2">
      <t>ケン</t>
    </rPh>
    <rPh sb="2" eb="5">
      <t>キクチシ</t>
    </rPh>
    <rPh sb="5" eb="6">
      <t>キ</t>
    </rPh>
    <rPh sb="6" eb="8">
      <t>コウジ</t>
    </rPh>
    <phoneticPr fontId="2"/>
  </si>
  <si>
    <t>080-2781-6773</t>
    <phoneticPr fontId="2"/>
  </si>
  <si>
    <t>金属切削加工品</t>
    <rPh sb="0" eb="1">
      <t>キンゾク</t>
    </rPh>
    <rPh sb="1" eb="2">
      <t>セツ</t>
    </rPh>
    <rPh sb="2" eb="3">
      <t>ケズ</t>
    </rPh>
    <rPh sb="3" eb="5">
      <t>カコウ</t>
    </rPh>
    <rPh sb="5" eb="6">
      <t>ヒン</t>
    </rPh>
    <phoneticPr fontId="2"/>
  </si>
  <si>
    <t>https://transpack.jp/company/</t>
    <phoneticPr fontId="2"/>
  </si>
  <si>
    <t>内外テック(株)九州ブロック熊本営業所</t>
    <rPh sb="7" eb="9">
      <t>キュウシュウ</t>
    </rPh>
    <rPh sb="13" eb="15">
      <t>クマモト</t>
    </rPh>
    <rPh sb="15" eb="18">
      <t>エイギョウショ</t>
    </rPh>
    <phoneticPr fontId="2"/>
  </si>
  <si>
    <t>合志市福原1-30</t>
    <phoneticPr fontId="2"/>
  </si>
  <si>
    <t>096-340-5517</t>
  </si>
  <si>
    <t>商社</t>
  </si>
  <si>
    <t>http://www.naigaitec.co.jp</t>
    <phoneticPr fontId="2"/>
  </si>
  <si>
    <t>(有)中川産業</t>
    <rPh sb="3" eb="5">
      <t>ナカガワ</t>
    </rPh>
    <rPh sb="5" eb="7">
      <t>サンギョウ</t>
    </rPh>
    <phoneticPr fontId="2"/>
  </si>
  <si>
    <t>869-1101</t>
    <phoneticPr fontId="2"/>
  </si>
  <si>
    <t>菊池郡菊陽町津久礼3795-1</t>
    <rPh sb="6" eb="9">
      <t>ツクレ</t>
    </rPh>
    <phoneticPr fontId="2"/>
  </si>
  <si>
    <t>096-338-8221</t>
    <phoneticPr fontId="2"/>
  </si>
  <si>
    <t>電気機械器具製造業</t>
    <rPh sb="0" eb="2">
      <t>デンキ</t>
    </rPh>
    <rPh sb="2" eb="4">
      <t>キカイ</t>
    </rPh>
    <rPh sb="4" eb="6">
      <t>キグ</t>
    </rPh>
    <phoneticPr fontId="2"/>
  </si>
  <si>
    <t>https://www.tabechoku.com/producers/21060</t>
    <phoneticPr fontId="2"/>
  </si>
  <si>
    <t>(株)中川パッケージ 八代事業所</t>
    <rPh sb="3" eb="5">
      <t>ナカガワ</t>
    </rPh>
    <rPh sb="11" eb="13">
      <t>ヤツシロ</t>
    </rPh>
    <rPh sb="13" eb="16">
      <t>ジギョウショ</t>
    </rPh>
    <phoneticPr fontId="2"/>
  </si>
  <si>
    <t>866-0034</t>
    <phoneticPr fontId="2"/>
  </si>
  <si>
    <t>八代市新港町3-2-11</t>
    <rPh sb="0" eb="3">
      <t>ヤツシロシ</t>
    </rPh>
    <rPh sb="3" eb="5">
      <t>シンミナト</t>
    </rPh>
    <rPh sb="5" eb="6">
      <t>マチ</t>
    </rPh>
    <phoneticPr fontId="2"/>
  </si>
  <si>
    <t>0965-37-2601</t>
    <phoneticPr fontId="2"/>
  </si>
  <si>
    <t>段ボールケース、緩衝材の製造販売</t>
    <rPh sb="8" eb="10">
      <t>カンショウ</t>
    </rPh>
    <rPh sb="10" eb="11">
      <t>ザイ</t>
    </rPh>
    <rPh sb="12" eb="14">
      <t>セイゾウ</t>
    </rPh>
    <phoneticPr fontId="2"/>
  </si>
  <si>
    <t>http://www.nakagawa-pkg.co.jp/</t>
    <phoneticPr fontId="2"/>
  </si>
  <si>
    <t>ナカヤマ精密(株)</t>
    <phoneticPr fontId="2"/>
  </si>
  <si>
    <t>861-2402</t>
  </si>
  <si>
    <t>阿蘇郡西原村小森3606</t>
  </si>
  <si>
    <t>096-279-3737</t>
  </si>
  <si>
    <t>精密金型部品製造･精密装置部品製造</t>
  </si>
  <si>
    <t>http://www.nakayama-pre.co.jp</t>
    <phoneticPr fontId="2"/>
  </si>
  <si>
    <t>(株)永井運送</t>
    <rPh sb="3" eb="5">
      <t>ナガイ</t>
    </rPh>
    <rPh sb="5" eb="7">
      <t>ウンソウ</t>
    </rPh>
    <phoneticPr fontId="2"/>
  </si>
  <si>
    <t>869-0511</t>
    <phoneticPr fontId="2"/>
  </si>
  <si>
    <t>宇城市松橋町曲野2942-1</t>
    <rPh sb="0" eb="3">
      <t>ウキシ</t>
    </rPh>
    <rPh sb="3" eb="6">
      <t>マツバセマチ</t>
    </rPh>
    <rPh sb="6" eb="7">
      <t>マ</t>
    </rPh>
    <rPh sb="7" eb="8">
      <t>ノ</t>
    </rPh>
    <phoneticPr fontId="2"/>
  </si>
  <si>
    <t>0964-32-7315</t>
    <phoneticPr fontId="2"/>
  </si>
  <si>
    <t>貨物運送</t>
    <rPh sb="0" eb="2">
      <t>カモツ</t>
    </rPh>
    <rPh sb="2" eb="4">
      <t>ウンソウ</t>
    </rPh>
    <phoneticPr fontId="2"/>
  </si>
  <si>
    <t>http://www.nagaiexpress.co.jp</t>
    <phoneticPr fontId="2"/>
  </si>
  <si>
    <t>ナガイ総合実業(株)</t>
    <rPh sb="3" eb="5">
      <t>ソウゴウ</t>
    </rPh>
    <rPh sb="5" eb="7">
      <t>ジツギョウ</t>
    </rPh>
    <phoneticPr fontId="2"/>
  </si>
  <si>
    <t>宇城市松橋町曲野2942-2</t>
    <rPh sb="0" eb="3">
      <t>ウキシ</t>
    </rPh>
    <rPh sb="3" eb="6">
      <t>マツバセマチ</t>
    </rPh>
    <rPh sb="6" eb="7">
      <t>マ</t>
    </rPh>
    <rPh sb="7" eb="8">
      <t>ノ</t>
    </rPh>
    <phoneticPr fontId="2"/>
  </si>
  <si>
    <t>0964-27-7770</t>
    <phoneticPr fontId="2"/>
  </si>
  <si>
    <t>燃料（ガソリン・軽油・灯油等）の卸売</t>
    <rPh sb="0" eb="2">
      <t>ネンリョウ</t>
    </rPh>
    <rPh sb="8" eb="10">
      <t>ケイユ</t>
    </rPh>
    <rPh sb="11" eb="13">
      <t>トウユ</t>
    </rPh>
    <rPh sb="13" eb="14">
      <t>トウ</t>
    </rPh>
    <rPh sb="16" eb="18">
      <t>オロシウリ</t>
    </rPh>
    <phoneticPr fontId="2"/>
  </si>
  <si>
    <t>(有)永田製作所</t>
    <rPh sb="3" eb="5">
      <t>ナガタ</t>
    </rPh>
    <rPh sb="5" eb="8">
      <t>セイサクショ</t>
    </rPh>
    <phoneticPr fontId="2"/>
  </si>
  <si>
    <t>861-3207</t>
    <phoneticPr fontId="2"/>
  </si>
  <si>
    <t>上益城郡御船町御船514-1</t>
    <rPh sb="0" eb="4">
      <t>カミマシキグン</t>
    </rPh>
    <rPh sb="4" eb="7">
      <t>ミフネマチ</t>
    </rPh>
    <rPh sb="7" eb="9">
      <t>ミフネ</t>
    </rPh>
    <phoneticPr fontId="2"/>
  </si>
  <si>
    <t>096-282-6537</t>
    <phoneticPr fontId="2"/>
  </si>
  <si>
    <t>精密板金、製缶</t>
    <rPh sb="0" eb="2">
      <t>セイミツ</t>
    </rPh>
    <rPh sb="5" eb="7">
      <t>セイカン</t>
    </rPh>
    <phoneticPr fontId="2"/>
  </si>
  <si>
    <t>http://nagatass.co.jp/about/</t>
    <phoneticPr fontId="2"/>
  </si>
  <si>
    <t>(株)名古屋精密金型 熊本工場</t>
    <rPh sb="11" eb="15">
      <t>クマモトコウジョウ</t>
    </rPh>
    <phoneticPr fontId="2"/>
  </si>
  <si>
    <t>869-1102</t>
  </si>
  <si>
    <t>菊池郡菊陽町大字原水字上大谷3802-32</t>
    <rPh sb="6" eb="8">
      <t>オオアザ</t>
    </rPh>
    <rPh sb="10" eb="11">
      <t>アザ</t>
    </rPh>
    <rPh sb="11" eb="12">
      <t>カミ</t>
    </rPh>
    <rPh sb="12" eb="14">
      <t>オオタニ</t>
    </rPh>
    <phoneticPr fontId="2"/>
  </si>
  <si>
    <t>096-233-9555</t>
    <phoneticPr fontId="2"/>
  </si>
  <si>
    <t>プラスチック用金型設計製作</t>
  </si>
  <si>
    <t>http://www.nagoya-sk.co.jp</t>
    <phoneticPr fontId="2"/>
  </si>
  <si>
    <t>ナルセ機材(有)</t>
  </si>
  <si>
    <t>玉名市岱明町野口603</t>
  </si>
  <si>
    <t>0968-72-5211</t>
  </si>
  <si>
    <t>その他の製造業（農漁業用機器）、安全運転機能ペダル開発</t>
    <rPh sb="16" eb="18">
      <t>アンゼン</t>
    </rPh>
    <rPh sb="18" eb="20">
      <t>ウンテン</t>
    </rPh>
    <rPh sb="20" eb="22">
      <t>キノウ</t>
    </rPh>
    <rPh sb="25" eb="27">
      <t>カイハツ</t>
    </rPh>
    <phoneticPr fontId="2"/>
  </si>
  <si>
    <t>http://www.onepedal.co.jp/</t>
    <phoneticPr fontId="2"/>
  </si>
  <si>
    <t>(株)南星機械</t>
  </si>
  <si>
    <t>菊池市泗水町吉富22-1</t>
  </si>
  <si>
    <t>0968-38-1020</t>
  </si>
  <si>
    <t>クレーン、ローダ、ウィンチ中心の荷役機械</t>
  </si>
  <si>
    <t>http://nansei-m.biz</t>
    <phoneticPr fontId="2"/>
  </si>
  <si>
    <t>860-0804</t>
    <phoneticPr fontId="2"/>
  </si>
  <si>
    <t>熊本市中央区辛島町5-1　日本生命熊本ビル9F</t>
    <rPh sb="0" eb="3">
      <t>クマモトシ</t>
    </rPh>
    <rPh sb="3" eb="6">
      <t>チュウオウク</t>
    </rPh>
    <rPh sb="6" eb="9">
      <t>カラシママチ</t>
    </rPh>
    <rPh sb="13" eb="15">
      <t>ニホン</t>
    </rPh>
    <rPh sb="15" eb="17">
      <t>セイメイ</t>
    </rPh>
    <rPh sb="17" eb="19">
      <t>クマモト</t>
    </rPh>
    <phoneticPr fontId="2"/>
  </si>
  <si>
    <t>096-355-5500</t>
    <phoneticPr fontId="2"/>
  </si>
  <si>
    <t>情報機器システム・計測・分析機器の販売、制御装置設計・電気計装工事・施工・技術サービス他</t>
    <rPh sb="0" eb="2">
      <t>ジョウホウ</t>
    </rPh>
    <rPh sb="2" eb="4">
      <t>キキ</t>
    </rPh>
    <rPh sb="9" eb="11">
      <t>ケイソク</t>
    </rPh>
    <rPh sb="12" eb="14">
      <t>ブンセキ</t>
    </rPh>
    <rPh sb="14" eb="16">
      <t>キキ</t>
    </rPh>
    <rPh sb="17" eb="19">
      <t>ハンバイ</t>
    </rPh>
    <rPh sb="20" eb="22">
      <t>セイギョ</t>
    </rPh>
    <rPh sb="22" eb="24">
      <t>ソウチ</t>
    </rPh>
    <rPh sb="24" eb="26">
      <t>セッケイ</t>
    </rPh>
    <rPh sb="27" eb="29">
      <t>デンキ</t>
    </rPh>
    <rPh sb="29" eb="31">
      <t>ケイソウ</t>
    </rPh>
    <rPh sb="31" eb="33">
      <t>コウジ</t>
    </rPh>
    <rPh sb="34" eb="36">
      <t>セコウ</t>
    </rPh>
    <rPh sb="37" eb="39">
      <t>ギジュツ</t>
    </rPh>
    <rPh sb="43" eb="44">
      <t>ホカ</t>
    </rPh>
    <phoneticPr fontId="2"/>
  </si>
  <si>
    <t>http://www.nskw.co.jp</t>
    <phoneticPr fontId="2"/>
  </si>
  <si>
    <t>(有)ニシシタ巧作所</t>
    <rPh sb="7" eb="9">
      <t>タクミサク</t>
    </rPh>
    <rPh sb="9" eb="10">
      <t>ショ</t>
    </rPh>
    <phoneticPr fontId="2"/>
  </si>
  <si>
    <t>熊本市東区小山3-3-16</t>
    <rPh sb="0" eb="3">
      <t>クマモトシ</t>
    </rPh>
    <rPh sb="3" eb="5">
      <t>ヒガシク</t>
    </rPh>
    <rPh sb="5" eb="7">
      <t>オヤマ</t>
    </rPh>
    <phoneticPr fontId="2"/>
  </si>
  <si>
    <t>096-380-4759</t>
    <phoneticPr fontId="2"/>
  </si>
  <si>
    <t>農業機械部品の製造</t>
    <rPh sb="0" eb="2">
      <t>ノウギョウ</t>
    </rPh>
    <rPh sb="2" eb="4">
      <t>キカイ</t>
    </rPh>
    <rPh sb="4" eb="6">
      <t>ブヒン</t>
    </rPh>
    <rPh sb="7" eb="9">
      <t>セイゾウ</t>
    </rPh>
    <phoneticPr fontId="2"/>
  </si>
  <si>
    <t>西田鉃工(株)</t>
    <rPh sb="1" eb="2">
      <t>シ</t>
    </rPh>
    <phoneticPr fontId="2"/>
  </si>
  <si>
    <t>0964-23-1111</t>
  </si>
  <si>
    <t>水門、自動堰、除塵機、ダムゲート、橋梁、マリーナ設備等の設計、製作，施工，</t>
  </si>
  <si>
    <t>http://www.nishida.co.jp/</t>
    <phoneticPr fontId="2"/>
  </si>
  <si>
    <t>(株)二進製作所　熊本事業所</t>
    <rPh sb="3" eb="4">
      <t>ニ</t>
    </rPh>
    <rPh sb="4" eb="5">
      <t>シン</t>
    </rPh>
    <rPh sb="5" eb="8">
      <t>セイサクショ</t>
    </rPh>
    <rPh sb="9" eb="11">
      <t>クマモト</t>
    </rPh>
    <rPh sb="11" eb="14">
      <t>ジギョウショ</t>
    </rPh>
    <phoneticPr fontId="2"/>
  </si>
  <si>
    <t>861-0815</t>
    <phoneticPr fontId="2"/>
  </si>
  <si>
    <t>玉名郡南関町大字豊永5914-1</t>
    <rPh sb="0" eb="3">
      <t>タマナグン</t>
    </rPh>
    <rPh sb="3" eb="6">
      <t>ナンカンマチ</t>
    </rPh>
    <rPh sb="6" eb="8">
      <t>オオアザ</t>
    </rPh>
    <rPh sb="8" eb="10">
      <t>トヨナガ</t>
    </rPh>
    <phoneticPr fontId="2"/>
  </si>
  <si>
    <t>0968-69-9777</t>
    <phoneticPr fontId="2"/>
  </si>
  <si>
    <t>設備設置、製缶、機械加工品</t>
    <rPh sb="0" eb="2">
      <t>セツビ</t>
    </rPh>
    <rPh sb="2" eb="4">
      <t>セッチ</t>
    </rPh>
    <rPh sb="5" eb="7">
      <t>セイカン</t>
    </rPh>
    <rPh sb="8" eb="10">
      <t>キカイ</t>
    </rPh>
    <rPh sb="10" eb="13">
      <t>カコウヒン</t>
    </rPh>
    <phoneticPr fontId="2"/>
  </si>
  <si>
    <t>http://www.nishin-s.com</t>
    <phoneticPr fontId="2"/>
  </si>
  <si>
    <t>日電精密工業(株)</t>
    <rPh sb="0" eb="2">
      <t>ニチデン</t>
    </rPh>
    <rPh sb="2" eb="4">
      <t>セイミツ</t>
    </rPh>
    <rPh sb="4" eb="6">
      <t>コウギョウ</t>
    </rPh>
    <phoneticPr fontId="2"/>
  </si>
  <si>
    <t>503-8557</t>
    <phoneticPr fontId="2"/>
  </si>
  <si>
    <t>岐阜県大垣市三塚町336-1　</t>
    <rPh sb="0" eb="3">
      <t>ギフケン</t>
    </rPh>
    <rPh sb="3" eb="5">
      <t>オオガキ</t>
    </rPh>
    <rPh sb="5" eb="6">
      <t>シ</t>
    </rPh>
    <rPh sb="6" eb="8">
      <t>ミツカ</t>
    </rPh>
    <rPh sb="8" eb="9">
      <t>マチ</t>
    </rPh>
    <phoneticPr fontId="2"/>
  </si>
  <si>
    <t>0584-81-6321</t>
    <phoneticPr fontId="2"/>
  </si>
  <si>
    <t>金型・精密電子部品・複合部品・各種自動化装置</t>
    <rPh sb="0" eb="2">
      <t>カナガタ</t>
    </rPh>
    <rPh sb="3" eb="5">
      <t>セイミツ</t>
    </rPh>
    <rPh sb="5" eb="7">
      <t>デンシ</t>
    </rPh>
    <rPh sb="7" eb="9">
      <t>ブヒン</t>
    </rPh>
    <rPh sb="10" eb="12">
      <t>フクゴウ</t>
    </rPh>
    <rPh sb="12" eb="14">
      <t>ブヒン</t>
    </rPh>
    <rPh sb="15" eb="17">
      <t>カクシュ</t>
    </rPh>
    <rPh sb="17" eb="20">
      <t>ジドウカ</t>
    </rPh>
    <rPh sb="20" eb="22">
      <t>ソウチ</t>
    </rPh>
    <phoneticPr fontId="2"/>
  </si>
  <si>
    <t>http://www.nsk-cp.co.jp</t>
    <phoneticPr fontId="2"/>
  </si>
  <si>
    <t>日精電子(株)</t>
  </si>
  <si>
    <t>861-2223</t>
  </si>
  <si>
    <t>上益城郡益城町小池977-1</t>
    <phoneticPr fontId="2"/>
  </si>
  <si>
    <t>096-288-8144</t>
  </si>
  <si>
    <t>半導体用プレス部品及び半導体後工程用金型</t>
  </si>
  <si>
    <t>http://ndk.nsk-cp.co.jp/</t>
    <phoneticPr fontId="2"/>
  </si>
  <si>
    <t>日総工産(株)　熊本オフィス</t>
    <rPh sb="0" eb="2">
      <t>ニッソウコウサン</t>
    </rPh>
    <rPh sb="7" eb="9">
      <t>クマモト</t>
    </rPh>
    <phoneticPr fontId="2"/>
  </si>
  <si>
    <t>熊本市中央区辛島町6-7　いちご熊本ビル2F</t>
    <rPh sb="5" eb="7">
      <t>カラシマ</t>
    </rPh>
    <rPh sb="7" eb="8">
      <t>マチ</t>
    </rPh>
    <rPh sb="15" eb="17">
      <t>クマモト</t>
    </rPh>
    <phoneticPr fontId="2"/>
  </si>
  <si>
    <t>096-312-3175</t>
    <phoneticPr fontId="2"/>
  </si>
  <si>
    <t>人材サービス業</t>
    <rPh sb="0" eb="1">
      <t>ジンザイ</t>
    </rPh>
    <rPh sb="5" eb="6">
      <t>ギョウ</t>
    </rPh>
    <phoneticPr fontId="2"/>
  </si>
  <si>
    <t>https://www.nisso.co.jp/</t>
    <phoneticPr fontId="2"/>
  </si>
  <si>
    <t>(株)ニフコ熊本</t>
  </si>
  <si>
    <t>861-1214</t>
    <phoneticPr fontId="2"/>
  </si>
  <si>
    <t>熊本県菊池市泗水町1152-20</t>
    <rPh sb="0" eb="3">
      <t>クマモトケン</t>
    </rPh>
    <rPh sb="3" eb="6">
      <t>キクチシ</t>
    </rPh>
    <rPh sb="6" eb="8">
      <t>シスイ</t>
    </rPh>
    <rPh sb="8" eb="9">
      <t>マチ</t>
    </rPh>
    <phoneticPr fontId="2"/>
  </si>
  <si>
    <t>096-248-7211</t>
  </si>
  <si>
    <t>プラスチック部品の成形、組立および金型製作</t>
  </si>
  <si>
    <t>http://www.nifco-kumamoto.co.jp</t>
    <phoneticPr fontId="2"/>
  </si>
  <si>
    <t>日本アイティディ(株)熊本開発センター</t>
  </si>
  <si>
    <t>上益城郡益城町田原2081-28熊本ソフトウェア㈱内303</t>
  </si>
  <si>
    <t>096-245-8015</t>
  </si>
  <si>
    <t>情報システムの開発</t>
  </si>
  <si>
    <t>http://www.itdj.co.jp</t>
    <phoneticPr fontId="2"/>
  </si>
  <si>
    <t>(株)日本医療機器技研</t>
    <rPh sb="3" eb="5">
      <t>ニホン</t>
    </rPh>
    <rPh sb="5" eb="7">
      <t>イリョウ</t>
    </rPh>
    <rPh sb="7" eb="9">
      <t>キキ</t>
    </rPh>
    <rPh sb="9" eb="11">
      <t>ギケン</t>
    </rPh>
    <phoneticPr fontId="2"/>
  </si>
  <si>
    <t>上益城郡益城町田原2020-3 熊本新事業支援施設D棟</t>
    <rPh sb="0" eb="3">
      <t>カミマシキグン</t>
    </rPh>
    <rPh sb="3" eb="6">
      <t>マシキマチ</t>
    </rPh>
    <rPh sb="6" eb="8">
      <t>タハラ</t>
    </rPh>
    <rPh sb="16" eb="18">
      <t>クマモト</t>
    </rPh>
    <rPh sb="18" eb="21">
      <t>シンジギョウ</t>
    </rPh>
    <rPh sb="21" eb="25">
      <t>シエンシセツ</t>
    </rPh>
    <rPh sb="26" eb="27">
      <t>トウ</t>
    </rPh>
    <phoneticPr fontId="2"/>
  </si>
  <si>
    <t>096-285-8278</t>
    <phoneticPr fontId="2"/>
  </si>
  <si>
    <t>Mgステント、Mgの研究開発及び製造</t>
    <rPh sb="10" eb="12">
      <t>ケンキュウ</t>
    </rPh>
    <rPh sb="12" eb="14">
      <t>カイハツ</t>
    </rPh>
    <rPh sb="14" eb="15">
      <t>オヨ</t>
    </rPh>
    <rPh sb="16" eb="18">
      <t>セイゾウ</t>
    </rPh>
    <phoneticPr fontId="2"/>
  </si>
  <si>
    <t>http://www.jmdt.co.jp/access/</t>
    <phoneticPr fontId="2"/>
  </si>
  <si>
    <t>(株)日本ビル管理</t>
  </si>
  <si>
    <t>熊本市西区上熊本1-9-41</t>
    <rPh sb="3" eb="5">
      <t>ニシク</t>
    </rPh>
    <phoneticPr fontId="2"/>
  </si>
  <si>
    <t>096-211-2100</t>
  </si>
  <si>
    <t>水処理プラント運転メンテナンス、精密機械清掃メンテナンス、一般清掃メンテナンス</t>
  </si>
  <si>
    <t>http://www.nbkanri.co.jp</t>
    <phoneticPr fontId="2"/>
  </si>
  <si>
    <t>(株)日本リモナイト</t>
    <rPh sb="3" eb="5">
      <t>ニホン</t>
    </rPh>
    <phoneticPr fontId="2"/>
  </si>
  <si>
    <t>869-2235</t>
    <phoneticPr fontId="2"/>
  </si>
  <si>
    <t>阿蘇市狩尾289番地</t>
    <rPh sb="0" eb="3">
      <t>アソシ</t>
    </rPh>
    <rPh sb="3" eb="4">
      <t>カリ</t>
    </rPh>
    <rPh sb="4" eb="5">
      <t>オ</t>
    </rPh>
    <rPh sb="8" eb="10">
      <t>バンチ</t>
    </rPh>
    <phoneticPr fontId="2"/>
  </si>
  <si>
    <t>096-374-7701</t>
    <phoneticPr fontId="2"/>
  </si>
  <si>
    <t>脱硫剤</t>
    <phoneticPr fontId="2"/>
  </si>
  <si>
    <t>http://www.limonic.co.jp</t>
    <phoneticPr fontId="2"/>
  </si>
  <si>
    <t>(株)ネイチャー生活倶楽部</t>
  </si>
  <si>
    <t>熊本市中央区神水2-7-10</t>
    <rPh sb="3" eb="6">
      <t>チュウオウク</t>
    </rPh>
    <phoneticPr fontId="2"/>
  </si>
  <si>
    <t>096-386-0030</t>
  </si>
  <si>
    <t>シャンプー・石けん等生活必需品の開発、販売</t>
  </si>
  <si>
    <t>http://www.nature-life-club.co.jp</t>
    <phoneticPr fontId="2"/>
  </si>
  <si>
    <t>ネクサス(株)</t>
  </si>
  <si>
    <t>861-0821</t>
  </si>
  <si>
    <t>玉名郡南関町下坂下1683-4</t>
  </si>
  <si>
    <t>0968-53-9316</t>
  </si>
  <si>
    <t>プラスチック製造業　プラスチック用金型の設計製造</t>
  </si>
  <si>
    <t>http://www.nexus-grp.co.jp</t>
    <phoneticPr fontId="2"/>
  </si>
  <si>
    <t>ネクサスプレシジョン(株)</t>
  </si>
  <si>
    <t>阿蘇郡西原村鳥子358-5</t>
  </si>
  <si>
    <t>096-279-2833</t>
  </si>
  <si>
    <t>金型、装置部品の設計・製造・販売</t>
  </si>
  <si>
    <t>http://www.nexusprecision.co.jp</t>
    <phoneticPr fontId="2"/>
  </si>
  <si>
    <t>(株)野毛電気工業　九州事業部</t>
  </si>
  <si>
    <t>861-0115</t>
  </si>
  <si>
    <t>熊本市北区植木町米塚1188</t>
    <rPh sb="3" eb="5">
      <t>キタク</t>
    </rPh>
    <phoneticPr fontId="2"/>
  </si>
  <si>
    <t>096-274-6321</t>
  </si>
  <si>
    <t>ＩＣリードフレーム表面処理加工</t>
  </si>
  <si>
    <t>https://www.nogeden.co.jp/</t>
    <phoneticPr fontId="2"/>
  </si>
  <si>
    <t>(株)野田市電子</t>
  </si>
  <si>
    <t>熊本市中央区世安町335</t>
    <rPh sb="3" eb="6">
      <t>チュウオウク</t>
    </rPh>
    <phoneticPr fontId="2"/>
  </si>
  <si>
    <t>096-322-0050</t>
  </si>
  <si>
    <t>ＩＣ製造</t>
  </si>
  <si>
    <t>http://www.nodaichig.jp/</t>
    <phoneticPr fontId="2"/>
  </si>
  <si>
    <t>(株)野田鉄工所</t>
    <rPh sb="3" eb="5">
      <t>ノダ</t>
    </rPh>
    <rPh sb="5" eb="8">
      <t>テッコウショ</t>
    </rPh>
    <phoneticPr fontId="2"/>
  </si>
  <si>
    <t>861-8043</t>
    <phoneticPr fontId="2"/>
  </si>
  <si>
    <t>熊本市東区戸島西3-8-151</t>
    <rPh sb="0" eb="3">
      <t>クマモトシ</t>
    </rPh>
    <rPh sb="3" eb="5">
      <t>ヒガシク</t>
    </rPh>
    <rPh sb="5" eb="7">
      <t>トシマ</t>
    </rPh>
    <rPh sb="7" eb="8">
      <t>ニシ</t>
    </rPh>
    <phoneticPr fontId="2"/>
  </si>
  <si>
    <t>096-380-5857</t>
    <phoneticPr fontId="2"/>
  </si>
  <si>
    <t>鉄骨工事・金属製品製造</t>
    <rPh sb="0" eb="2">
      <t>テッコツ</t>
    </rPh>
    <rPh sb="2" eb="4">
      <t>コウジ</t>
    </rPh>
    <rPh sb="5" eb="7">
      <t>キンゾク</t>
    </rPh>
    <rPh sb="7" eb="9">
      <t>セイヒン</t>
    </rPh>
    <rPh sb="9" eb="11">
      <t>セイゾウ</t>
    </rPh>
    <phoneticPr fontId="2"/>
  </si>
  <si>
    <t>https://kajiya01.sakura.ne.jp/meibo/noda.html</t>
    <phoneticPr fontId="2"/>
  </si>
  <si>
    <t>(株)白水ディエイチシー</t>
  </si>
  <si>
    <t>869-1503</t>
  </si>
  <si>
    <t>阿蘇郡南阿蘇村吉田2042</t>
  </si>
  <si>
    <t>0967-62-2848</t>
  </si>
  <si>
    <t>二輪電装部品組立、二輪・四輪プラスチック成型</t>
    <phoneticPr fontId="2"/>
  </si>
  <si>
    <t>http://syoueikensetsu.com/affiliate01.html</t>
    <phoneticPr fontId="2"/>
  </si>
  <si>
    <t>博陽工業(株)</t>
  </si>
  <si>
    <t>861-0136</t>
  </si>
  <si>
    <t>熊本市北区植木町岩野1657-2</t>
    <rPh sb="3" eb="5">
      <t>キタク</t>
    </rPh>
    <phoneticPr fontId="2"/>
  </si>
  <si>
    <t>096-272-0611</t>
  </si>
  <si>
    <t>建築鉄骨</t>
  </si>
  <si>
    <t>http://www.hakuyo-kogyo.co.jp/</t>
    <phoneticPr fontId="2"/>
  </si>
  <si>
    <t>(株)橋本建設</t>
    <rPh sb="0" eb="3">
      <t>カブ</t>
    </rPh>
    <rPh sb="3" eb="5">
      <t>ハシモト</t>
    </rPh>
    <rPh sb="5" eb="7">
      <t>ケンセツ</t>
    </rPh>
    <phoneticPr fontId="2"/>
  </si>
  <si>
    <t>869-2501</t>
    <phoneticPr fontId="2"/>
  </si>
  <si>
    <t>阿蘇郡小国町宮原1978番地</t>
    <rPh sb="0" eb="3">
      <t>アソグン</t>
    </rPh>
    <rPh sb="3" eb="6">
      <t>オグニマチ</t>
    </rPh>
    <rPh sb="6" eb="8">
      <t>ミヤハラ</t>
    </rPh>
    <rPh sb="12" eb="14">
      <t>バンチ</t>
    </rPh>
    <phoneticPr fontId="2"/>
  </si>
  <si>
    <t>0967-46-3321</t>
    <phoneticPr fontId="2"/>
  </si>
  <si>
    <t>建築工事</t>
    <rPh sb="0" eb="2">
      <t>ケンチク</t>
    </rPh>
    <rPh sb="2" eb="4">
      <t>コウジ</t>
    </rPh>
    <phoneticPr fontId="2"/>
  </si>
  <si>
    <t>http://www.hashimotokensetu.co.jp</t>
    <phoneticPr fontId="2"/>
  </si>
  <si>
    <t>パナソニックインダストリー(株) デバイスソリューション事業部 熊本拠点</t>
    <rPh sb="13" eb="16">
      <t>カブ</t>
    </rPh>
    <rPh sb="18" eb="22">
      <t>クマモトコウジョウ</t>
    </rPh>
    <phoneticPr fontId="2"/>
  </si>
  <si>
    <t>865-0193</t>
    <phoneticPr fontId="2"/>
  </si>
  <si>
    <t>玉名郡和水町高野1080番地</t>
    <rPh sb="0" eb="2">
      <t>タマナ</t>
    </rPh>
    <rPh sb="2" eb="3">
      <t>グン</t>
    </rPh>
    <rPh sb="3" eb="4">
      <t>ナゴ</t>
    </rPh>
    <rPh sb="4" eb="5">
      <t>ミズ</t>
    </rPh>
    <rPh sb="5" eb="6">
      <t>マチ</t>
    </rPh>
    <rPh sb="6" eb="8">
      <t>タカノ</t>
    </rPh>
    <rPh sb="12" eb="14">
      <t>バンチ</t>
    </rPh>
    <phoneticPr fontId="2"/>
  </si>
  <si>
    <t>0968-86-4321</t>
    <phoneticPr fontId="2"/>
  </si>
  <si>
    <t>・パソコン用周辺機器（光ディスクドライブ）・産業用インクジェットヘッド等</t>
    <rPh sb="5" eb="6">
      <t>ヨウ</t>
    </rPh>
    <rPh sb="6" eb="8">
      <t>シュウヘン</t>
    </rPh>
    <rPh sb="8" eb="10">
      <t>キキ</t>
    </rPh>
    <rPh sb="11" eb="12">
      <t>ヒカリ</t>
    </rPh>
    <rPh sb="22" eb="25">
      <t>サンギョウヨウ</t>
    </rPh>
    <rPh sb="35" eb="36">
      <t>ナド</t>
    </rPh>
    <phoneticPr fontId="2"/>
  </si>
  <si>
    <t>https://www.panasonic.com/jp/corporate/is.html</t>
    <phoneticPr fontId="2"/>
  </si>
  <si>
    <t>パナソニック エレクトリックワークス創研(株)</t>
    <rPh sb="18" eb="20">
      <t>ソウケン</t>
    </rPh>
    <rPh sb="20" eb="23">
      <t>カブ</t>
    </rPh>
    <phoneticPr fontId="2"/>
  </si>
  <si>
    <t>571-8686</t>
    <phoneticPr fontId="2"/>
  </si>
  <si>
    <t>大阪府門真市大字門真1048</t>
    <rPh sb="0" eb="3">
      <t>オオサカフ</t>
    </rPh>
    <rPh sb="3" eb="6">
      <t>カドマシ</t>
    </rPh>
    <rPh sb="6" eb="8">
      <t>オオアザ</t>
    </rPh>
    <rPh sb="8" eb="10">
      <t>カドマ</t>
    </rPh>
    <phoneticPr fontId="2"/>
  </si>
  <si>
    <t>06-6908-6863</t>
    <phoneticPr fontId="2"/>
  </si>
  <si>
    <t>コンサルティング、研修、審査・診断、研修コンテンツ開発事業</t>
    <phoneticPr fontId="2"/>
  </si>
  <si>
    <t>https://panasonic.co.jp/ls/plsbct/</t>
    <phoneticPr fontId="2"/>
  </si>
  <si>
    <t>(有)パリッシュ</t>
  </si>
  <si>
    <t>866-0824</t>
  </si>
  <si>
    <t>八代市上日置町4311-1</t>
  </si>
  <si>
    <t>0965-53-1113</t>
  </si>
  <si>
    <t>精密部品加工・自動車工場メンテナンス</t>
  </si>
  <si>
    <t>(株)肥後銀行</t>
  </si>
  <si>
    <t>860-8615</t>
    <phoneticPr fontId="2"/>
  </si>
  <si>
    <t>熊本市中央区練兵町1</t>
    <rPh sb="3" eb="6">
      <t>チュウオウク</t>
    </rPh>
    <phoneticPr fontId="2"/>
  </si>
  <si>
    <t>096-326-8608</t>
  </si>
  <si>
    <t>http://www.higobank.co.jp/</t>
    <phoneticPr fontId="2"/>
  </si>
  <si>
    <t>日立Astemo宇城（株）</t>
    <rPh sb="0" eb="1">
      <t>ヒタチ</t>
    </rPh>
    <rPh sb="7" eb="9">
      <t>ウキ</t>
    </rPh>
    <rPh sb="9" eb="12">
      <t>カブ</t>
    </rPh>
    <phoneticPr fontId="2"/>
  </si>
  <si>
    <t>861-4304</t>
  </si>
  <si>
    <t>宇城市豊野町下郷1</t>
  </si>
  <si>
    <t>0964-45-2100</t>
  </si>
  <si>
    <t>２輪、４輪用焼結部品</t>
  </si>
  <si>
    <t>http://www.showa1.com/jp/</t>
    <phoneticPr fontId="2"/>
  </si>
  <si>
    <t>日立造船(株)有明工場</t>
    <rPh sb="0" eb="2">
      <t>ヒタチ</t>
    </rPh>
    <rPh sb="2" eb="4">
      <t>ゾウセン</t>
    </rPh>
    <rPh sb="7" eb="9">
      <t>アリアケ</t>
    </rPh>
    <rPh sb="9" eb="11">
      <t>コウジョウ</t>
    </rPh>
    <phoneticPr fontId="2"/>
  </si>
  <si>
    <t>869-0013</t>
    <phoneticPr fontId="2"/>
  </si>
  <si>
    <t>玉名郡長洲町大字有明１番地</t>
    <rPh sb="0" eb="3">
      <t>タマナグン</t>
    </rPh>
    <rPh sb="3" eb="6">
      <t>ナガスマチ</t>
    </rPh>
    <rPh sb="6" eb="8">
      <t>オオアザ</t>
    </rPh>
    <rPh sb="8" eb="10">
      <t>アリアケ</t>
    </rPh>
    <rPh sb="11" eb="13">
      <t>バンチ</t>
    </rPh>
    <phoneticPr fontId="2"/>
  </si>
  <si>
    <t>0968-78-2155</t>
    <phoneticPr fontId="2"/>
  </si>
  <si>
    <t>原動機、電子力機器、プロセス機器、ツールド掘進機の製造</t>
    <rPh sb="0" eb="3">
      <t>ゲンドウキ</t>
    </rPh>
    <rPh sb="4" eb="6">
      <t>デンシ</t>
    </rPh>
    <rPh sb="6" eb="7">
      <t>リョク</t>
    </rPh>
    <rPh sb="7" eb="9">
      <t>キキ</t>
    </rPh>
    <rPh sb="14" eb="16">
      <t>キキ</t>
    </rPh>
    <rPh sb="21" eb="22">
      <t>ホ</t>
    </rPh>
    <rPh sb="22" eb="23">
      <t>スス</t>
    </rPh>
    <rPh sb="23" eb="24">
      <t>キ</t>
    </rPh>
    <rPh sb="25" eb="27">
      <t>セイゾウ</t>
    </rPh>
    <phoneticPr fontId="2"/>
  </si>
  <si>
    <t>http://www.hitachizosen.co.jp</t>
    <phoneticPr fontId="2"/>
  </si>
  <si>
    <t>(株)ビッグバイオ</t>
  </si>
  <si>
    <t>869-0615</t>
  </si>
  <si>
    <t>宇城市小川町西海東2100</t>
    <phoneticPr fontId="2"/>
  </si>
  <si>
    <t>0964-47-5810</t>
  </si>
  <si>
    <t>エコ・バイオブロック　バイオ製品</t>
  </si>
  <si>
    <t>http://www.big-bio.com</t>
    <phoneticPr fontId="2"/>
  </si>
  <si>
    <t>人吉アサノ電機(株)</t>
    <rPh sb="0" eb="2">
      <t>ヒトヨシ</t>
    </rPh>
    <rPh sb="5" eb="7">
      <t>デンキ</t>
    </rPh>
    <phoneticPr fontId="2"/>
  </si>
  <si>
    <t>868-0022</t>
    <phoneticPr fontId="2"/>
  </si>
  <si>
    <t>人吉市願成寺町1130</t>
    <rPh sb="0" eb="2">
      <t>ヒトヨシ</t>
    </rPh>
    <rPh sb="2" eb="3">
      <t>シ</t>
    </rPh>
    <rPh sb="3" eb="4">
      <t>ネガ</t>
    </rPh>
    <rPh sb="4" eb="5">
      <t>ナ</t>
    </rPh>
    <phoneticPr fontId="2"/>
  </si>
  <si>
    <t>0966-24-1712</t>
    <phoneticPr fontId="2"/>
  </si>
  <si>
    <t>ﾏｸﾞﾈｯﾄﾘﾚｰ製造・省電力ｼｽﾃﾑ開発製造販売</t>
    <rPh sb="9" eb="11">
      <t>セイゾウ</t>
    </rPh>
    <rPh sb="14" eb="18">
      <t>システム</t>
    </rPh>
    <rPh sb="18" eb="20">
      <t>カイハツ</t>
    </rPh>
    <rPh sb="20" eb="22">
      <t>セイゾウ</t>
    </rPh>
    <rPh sb="22" eb="24">
      <t>ハンバイ</t>
    </rPh>
    <phoneticPr fontId="2"/>
  </si>
  <si>
    <t>http://www.h-asano-e.jp/</t>
    <phoneticPr fontId="2"/>
  </si>
  <si>
    <t>(株)ＰＢＣ　ＷＥＳＴ</t>
  </si>
  <si>
    <t>810-0045</t>
    <phoneticPr fontId="2"/>
  </si>
  <si>
    <t>福岡市中央区草香江2-2-26-803　ネオハイツ大濠</t>
    <rPh sb="6" eb="7">
      <t>クサ</t>
    </rPh>
    <rPh sb="7" eb="9">
      <t>コウノエ</t>
    </rPh>
    <rPh sb="25" eb="27">
      <t>オオホリ</t>
    </rPh>
    <phoneticPr fontId="2"/>
  </si>
  <si>
    <t>090-8793-6297</t>
    <phoneticPr fontId="2"/>
  </si>
  <si>
    <t>その他（情報システム）</t>
    <rPh sb="2" eb="3">
      <t>タ</t>
    </rPh>
    <rPh sb="4" eb="6">
      <t>ジョウホウ</t>
    </rPh>
    <phoneticPr fontId="2"/>
  </si>
  <si>
    <t>平田機工(株)</t>
  </si>
  <si>
    <t>861-0198</t>
  </si>
  <si>
    <t>熊本市北区植木町一木111</t>
    <rPh sb="3" eb="5">
      <t>キタク</t>
    </rPh>
    <phoneticPr fontId="2"/>
  </si>
  <si>
    <t>096-272-0555</t>
  </si>
  <si>
    <t>各種生産ラインシステム、産業用ロボットおよび物流関連機器等の製造ならびに販</t>
  </si>
  <si>
    <t>https://www.hirata.co.jp</t>
    <phoneticPr fontId="2"/>
  </si>
  <si>
    <t>フジアルテ（株）</t>
    <rPh sb="5" eb="8">
      <t>カブ</t>
    </rPh>
    <phoneticPr fontId="2"/>
  </si>
  <si>
    <t>菊池郡菊陽町原水1157-3　ラ・ブリーズ菊陽102</t>
    <rPh sb="0" eb="2">
      <t>キクチグン</t>
    </rPh>
    <rPh sb="2" eb="5">
      <t>キクヨウマチ</t>
    </rPh>
    <rPh sb="5" eb="7">
      <t>ハラミズ</t>
    </rPh>
    <rPh sb="21" eb="23">
      <t>キクヨウ</t>
    </rPh>
    <phoneticPr fontId="2"/>
  </si>
  <si>
    <t>096-285-3602</t>
    <phoneticPr fontId="2"/>
  </si>
  <si>
    <t>総合人材サービス</t>
    <rPh sb="0" eb="3">
      <t>ソウゴウジンザイ</t>
    </rPh>
    <phoneticPr fontId="2"/>
  </si>
  <si>
    <t>https://fujiarte.co.jp/</t>
    <phoneticPr fontId="2"/>
  </si>
  <si>
    <t>(株)フジ技研</t>
  </si>
  <si>
    <t>熊本県菊池郡大津町杉水980-10</t>
    <rPh sb="0" eb="3">
      <t>クマモトケン</t>
    </rPh>
    <rPh sb="3" eb="6">
      <t>キクチグン</t>
    </rPh>
    <rPh sb="6" eb="8">
      <t>オオヅ</t>
    </rPh>
    <rPh sb="8" eb="9">
      <t>マチ</t>
    </rPh>
    <rPh sb="9" eb="10">
      <t>スギ</t>
    </rPh>
    <rPh sb="10" eb="11">
      <t>ミズ</t>
    </rPh>
    <phoneticPr fontId="2"/>
  </si>
  <si>
    <t>096-294-3355</t>
    <phoneticPr fontId="2"/>
  </si>
  <si>
    <t>プレス試作金型・量産金型、樹脂試作金型･量産金型･成形品、治工具・設計製作</t>
  </si>
  <si>
    <t>http://www.fuji-gkn-g.co.jp</t>
    <phoneticPr fontId="2"/>
  </si>
  <si>
    <t>(株)富士金属</t>
  </si>
  <si>
    <t>865-0042</t>
  </si>
  <si>
    <t>玉名市宮原58-1</t>
  </si>
  <si>
    <t>0968-72-5000</t>
  </si>
  <si>
    <t>http://fujimetal.net/</t>
    <phoneticPr fontId="2"/>
  </si>
  <si>
    <t>フジクラプレシジョン(株)</t>
  </si>
  <si>
    <t>861-0312</t>
  </si>
  <si>
    <t>山鹿市鹿本町梶屋748</t>
  </si>
  <si>
    <t>0968-46-6051</t>
    <phoneticPr fontId="2"/>
  </si>
  <si>
    <t>光ファイバー融着接続機</t>
  </si>
  <si>
    <t>http://www.f-precision.fujikura.jp</t>
    <phoneticPr fontId="2"/>
  </si>
  <si>
    <t>不二髙圧コンクリート(株)</t>
  </si>
  <si>
    <t>861-4114</t>
  </si>
  <si>
    <t>熊本市南区野田1-4-72</t>
    <rPh sb="3" eb="5">
      <t>ミナミク</t>
    </rPh>
    <phoneticPr fontId="2"/>
  </si>
  <si>
    <t>096-358-8585</t>
  </si>
  <si>
    <t>ｺﾝｸﾘｰﾄ二次製品（電線地中化商品･ポーラスコンクリート）</t>
  </si>
  <si>
    <t>http://www.fuji-dream.co.jp/</t>
    <phoneticPr fontId="2"/>
  </si>
  <si>
    <t>(株)フュージョンテク</t>
  </si>
  <si>
    <t>熊本市西区池田2丁目61-9</t>
    <rPh sb="0" eb="3">
      <t>クマモトシ</t>
    </rPh>
    <rPh sb="3" eb="5">
      <t>ニシク</t>
    </rPh>
    <rPh sb="5" eb="7">
      <t>イケダ</t>
    </rPh>
    <rPh sb="8" eb="10">
      <t>チョウメ</t>
    </rPh>
    <phoneticPr fontId="2"/>
  </si>
  <si>
    <t>096-342-4449</t>
    <phoneticPr fontId="2"/>
  </si>
  <si>
    <t>立ち座り補助椅子「楽たて～る」太陽光発電監視システム「サンみえ～る」</t>
    <rPh sb="0" eb="1">
      <t>タ</t>
    </rPh>
    <rPh sb="2" eb="3">
      <t>スワ</t>
    </rPh>
    <rPh sb="4" eb="6">
      <t>ホジョ</t>
    </rPh>
    <rPh sb="6" eb="8">
      <t>イス</t>
    </rPh>
    <rPh sb="9" eb="10">
      <t>ラク</t>
    </rPh>
    <rPh sb="15" eb="18">
      <t>タイヨウコウ</t>
    </rPh>
    <rPh sb="18" eb="20">
      <t>ハツデン</t>
    </rPh>
    <rPh sb="20" eb="22">
      <t>カンシ</t>
    </rPh>
    <phoneticPr fontId="2"/>
  </si>
  <si>
    <t>http://fusiontech.co.jp/</t>
    <phoneticPr fontId="2"/>
  </si>
  <si>
    <t>(株)藤興機</t>
  </si>
  <si>
    <t>八代市新港町2-3-14</t>
    <phoneticPr fontId="2"/>
  </si>
  <si>
    <t>0965-31-3370</t>
  </si>
  <si>
    <t>プラスチック製品（半導体・ＦＰＤ洗浄装置等向け）</t>
  </si>
  <si>
    <t>http://www.fujikouki.jp</t>
    <phoneticPr fontId="2"/>
  </si>
  <si>
    <t>冨士ダイス(株)熊本製造所</t>
    <rPh sb="5" eb="8">
      <t>カブ</t>
    </rPh>
    <rPh sb="8" eb="10">
      <t>クマモト</t>
    </rPh>
    <rPh sb="10" eb="12">
      <t>セイゾウ</t>
    </rPh>
    <rPh sb="12" eb="13">
      <t>ショ</t>
    </rPh>
    <phoneticPr fontId="2"/>
  </si>
  <si>
    <t>861-0805</t>
  </si>
  <si>
    <t>玉名郡南関町関下1966</t>
  </si>
  <si>
    <t>0968-53-3111</t>
  </si>
  <si>
    <t>一般機械工具製造販売業、超硬合金、精密金型等</t>
  </si>
  <si>
    <t>http://www.fujidie.co.jp/</t>
    <phoneticPr fontId="2"/>
  </si>
  <si>
    <t>富士フイルムマテリアルマニュファクチャリング(株)</t>
    <phoneticPr fontId="2"/>
  </si>
  <si>
    <t>869-1101</t>
  </si>
  <si>
    <t>菊池郡菊陽町津久礼2900</t>
  </si>
  <si>
    <t>096-340-9000</t>
  </si>
  <si>
    <t>フラットパネルディスプレイ材料「フジタック」の生産</t>
  </si>
  <si>
    <t>http://ffq.fujifilm.co.jp/</t>
    <phoneticPr fontId="2"/>
  </si>
  <si>
    <t>不二精密工業(株)</t>
    <rPh sb="0" eb="2">
      <t>フジ</t>
    </rPh>
    <rPh sb="2" eb="4">
      <t>セイミツ</t>
    </rPh>
    <rPh sb="4" eb="6">
      <t>コウギョウ</t>
    </rPh>
    <phoneticPr fontId="2"/>
  </si>
  <si>
    <t>菊池市旭志川辺1375-5</t>
    <rPh sb="0" eb="3">
      <t>キクチシ</t>
    </rPh>
    <phoneticPr fontId="2"/>
  </si>
  <si>
    <t>0968-37-3702</t>
    <phoneticPr fontId="2"/>
  </si>
  <si>
    <t>二輪、四輪部品の精密機械加工</t>
    <rPh sb="0" eb="2">
      <t>ニリン</t>
    </rPh>
    <rPh sb="3" eb="5">
      <t>ヨンリン</t>
    </rPh>
    <rPh sb="5" eb="7">
      <t>ブヒン</t>
    </rPh>
    <rPh sb="8" eb="10">
      <t>セイミツ</t>
    </rPh>
    <rPh sb="10" eb="12">
      <t>キカイ</t>
    </rPh>
    <rPh sb="12" eb="14">
      <t>カコウ</t>
    </rPh>
    <phoneticPr fontId="2"/>
  </si>
  <si>
    <t>http://fujiseimitsukougyou.blog.fc2.com/</t>
    <phoneticPr fontId="2"/>
  </si>
  <si>
    <t>フジデノロ(株)</t>
  </si>
  <si>
    <t>菊池郡大津町大字杉水3353番地</t>
    <rPh sb="0" eb="3">
      <t>キクチグン</t>
    </rPh>
    <rPh sb="3" eb="5">
      <t>オオヅ</t>
    </rPh>
    <rPh sb="5" eb="6">
      <t>マチ</t>
    </rPh>
    <rPh sb="6" eb="8">
      <t>オオアザ</t>
    </rPh>
    <rPh sb="8" eb="9">
      <t>スギ</t>
    </rPh>
    <rPh sb="9" eb="10">
      <t>ミズ</t>
    </rPh>
    <rPh sb="14" eb="16">
      <t>バンチ</t>
    </rPh>
    <phoneticPr fontId="2"/>
  </si>
  <si>
    <t>096-349-3000</t>
    <phoneticPr fontId="2"/>
  </si>
  <si>
    <t>http://www.fujidenolo.co.jp/</t>
    <phoneticPr fontId="2"/>
  </si>
  <si>
    <t>(株)不二宮製作所</t>
  </si>
  <si>
    <t>864-0025</t>
  </si>
  <si>
    <t>荒尾市高浜前1825-50</t>
  </si>
  <si>
    <t>0968-68-1318</t>
  </si>
  <si>
    <t>コンクリート2次製品用型枠、一般製缶品、精密機械金型･治工具</t>
  </si>
  <si>
    <t>http://fujimiya-s.jｐ</t>
    <phoneticPr fontId="2"/>
  </si>
  <si>
    <t>不二ライトメタル(株)</t>
  </si>
  <si>
    <t>869-0192</t>
    <phoneticPr fontId="2"/>
  </si>
  <si>
    <t>玉名郡長洲町長洲2168</t>
  </si>
  <si>
    <t>0968-78-2111</t>
    <phoneticPr fontId="2"/>
  </si>
  <si>
    <t>アルミ押出し形材及び加工</t>
  </si>
  <si>
    <t>http://www.fuji-lm.co.jp</t>
    <phoneticPr fontId="2"/>
  </si>
  <si>
    <t>(株)双葉金属</t>
    <rPh sb="3" eb="5">
      <t>フタバ</t>
    </rPh>
    <rPh sb="5" eb="7">
      <t>キンゾク</t>
    </rPh>
    <phoneticPr fontId="2"/>
  </si>
  <si>
    <t>861-5501</t>
    <phoneticPr fontId="2"/>
  </si>
  <si>
    <t>熊本市北区改寄町1004番9</t>
    <rPh sb="0" eb="3">
      <t>クマモトシ</t>
    </rPh>
    <rPh sb="3" eb="5">
      <t>キタク</t>
    </rPh>
    <rPh sb="5" eb="6">
      <t>カイ</t>
    </rPh>
    <rPh sb="6" eb="7">
      <t>ヨ</t>
    </rPh>
    <rPh sb="7" eb="8">
      <t>マチ</t>
    </rPh>
    <rPh sb="12" eb="13">
      <t>バン</t>
    </rPh>
    <phoneticPr fontId="2"/>
  </si>
  <si>
    <t>096-245-2500</t>
    <phoneticPr fontId="2"/>
  </si>
  <si>
    <t>ステンレス・アルミ等金属製造業</t>
    <rPh sb="9" eb="10">
      <t>トウ</t>
    </rPh>
    <rPh sb="10" eb="12">
      <t>キンゾク</t>
    </rPh>
    <rPh sb="12" eb="15">
      <t>セイゾウギョウ</t>
    </rPh>
    <phoneticPr fontId="2"/>
  </si>
  <si>
    <t>http://www.futabam.co.jp</t>
    <phoneticPr fontId="2"/>
  </si>
  <si>
    <t>(株)プリバテック</t>
  </si>
  <si>
    <t>熊本市中央区神水2丁目7-10　中島ビル4F</t>
    <rPh sb="0" eb="3">
      <t>クマモトシ</t>
    </rPh>
    <rPh sb="3" eb="6">
      <t>チュウオウク</t>
    </rPh>
    <rPh sb="6" eb="7">
      <t>カミ</t>
    </rPh>
    <rPh sb="7" eb="8">
      <t>ミズ</t>
    </rPh>
    <rPh sb="9" eb="11">
      <t>チョウメ</t>
    </rPh>
    <rPh sb="16" eb="17">
      <t>ナカ</t>
    </rPh>
    <rPh sb="17" eb="18">
      <t>シマ</t>
    </rPh>
    <phoneticPr fontId="2"/>
  </si>
  <si>
    <t>096-386-5551</t>
    <phoneticPr fontId="2"/>
  </si>
  <si>
    <t>半導体の設計及びテスト</t>
    <rPh sb="0" eb="3">
      <t>ハンドウタイ</t>
    </rPh>
    <rPh sb="4" eb="6">
      <t>セッケイ</t>
    </rPh>
    <rPh sb="6" eb="7">
      <t>オヨ</t>
    </rPh>
    <phoneticPr fontId="2"/>
  </si>
  <si>
    <t>https://privatech.jp/</t>
    <phoneticPr fontId="2"/>
  </si>
  <si>
    <t>(株)プレシード</t>
    <phoneticPr fontId="2"/>
  </si>
  <si>
    <t>上益城郡嘉島町大字井寺250-9</t>
    <phoneticPr fontId="2"/>
  </si>
  <si>
    <t>096-235-7727</t>
    <phoneticPr fontId="2"/>
  </si>
  <si>
    <t>半導体製造装置・液晶他ＦＰＤ製造装置</t>
  </si>
  <si>
    <t>http://www.preceed.co.jp</t>
    <phoneticPr fontId="2"/>
  </si>
  <si>
    <t>(株)フンドーダイ五葉</t>
    <rPh sb="9" eb="10">
      <t>ゴ</t>
    </rPh>
    <rPh sb="10" eb="11">
      <t>ハ</t>
    </rPh>
    <phoneticPr fontId="2"/>
  </si>
  <si>
    <t>861-5511</t>
  </si>
  <si>
    <t>熊本市北区楠野町972</t>
    <rPh sb="3" eb="5">
      <t>キタク</t>
    </rPh>
    <phoneticPr fontId="2"/>
  </si>
  <si>
    <t>096-245-0111</t>
  </si>
  <si>
    <t>http://www.fdgoyo.jp/</t>
    <phoneticPr fontId="2"/>
  </si>
  <si>
    <t>(株)ホクエツ　熊本テクニカルセンター</t>
  </si>
  <si>
    <t>861-4222</t>
  </si>
  <si>
    <t>熊本市南区城南町鰐瀬1808-27城南工業団地内</t>
    <rPh sb="3" eb="5">
      <t>ミナミク</t>
    </rPh>
    <phoneticPr fontId="2"/>
  </si>
  <si>
    <t>0964-46-6608</t>
  </si>
  <si>
    <t>排ガス処理除害装、微酸性電解水生成装置の製造･販売</t>
  </si>
  <si>
    <t>http://www.hokuty.co.jp</t>
    <phoneticPr fontId="2"/>
  </si>
  <si>
    <t>(株)星山商店</t>
  </si>
  <si>
    <t>熊本市北区武蔵ヶ丘9-5-76</t>
    <rPh sb="3" eb="5">
      <t>キタク</t>
    </rPh>
    <phoneticPr fontId="2"/>
  </si>
  <si>
    <t>096-338-6421</t>
  </si>
  <si>
    <t>金属、加工処理業</t>
  </si>
  <si>
    <t>http://hoshiyama-group.co.jp/</t>
    <phoneticPr fontId="2"/>
  </si>
  <si>
    <t>(株)堀場エステック阿蘇工場</t>
    <rPh sb="3" eb="5">
      <t>ホリバ</t>
    </rPh>
    <rPh sb="10" eb="12">
      <t>アソ</t>
    </rPh>
    <rPh sb="12" eb="14">
      <t>コウジョウ</t>
    </rPh>
    <phoneticPr fontId="2"/>
  </si>
  <si>
    <t>阿蘇郡西原村大字鳥子講米畑358-11　鳥子工業団地</t>
    <rPh sb="0" eb="3">
      <t>アソグン</t>
    </rPh>
    <rPh sb="3" eb="6">
      <t>ニシハラムラ</t>
    </rPh>
    <rPh sb="6" eb="8">
      <t>オオアザ</t>
    </rPh>
    <rPh sb="8" eb="9">
      <t>トリ</t>
    </rPh>
    <rPh sb="9" eb="10">
      <t>コ</t>
    </rPh>
    <rPh sb="10" eb="11">
      <t>コウ</t>
    </rPh>
    <rPh sb="11" eb="13">
      <t>ヨネハタ</t>
    </rPh>
    <rPh sb="20" eb="22">
      <t>トリコ</t>
    </rPh>
    <rPh sb="22" eb="24">
      <t>コウギョウ</t>
    </rPh>
    <rPh sb="24" eb="26">
      <t>ダンチ</t>
    </rPh>
    <phoneticPr fontId="2"/>
  </si>
  <si>
    <t>096-279-2921</t>
    <phoneticPr fontId="2"/>
  </si>
  <si>
    <t>マスフロ-コントローラ、自動血球計数CRP測定装置等</t>
    <rPh sb="12" eb="14">
      <t>ジドウ</t>
    </rPh>
    <rPh sb="14" eb="16">
      <t>ケッキュウ</t>
    </rPh>
    <rPh sb="16" eb="18">
      <t>ケイスウ</t>
    </rPh>
    <rPh sb="21" eb="23">
      <t>ソクテイ</t>
    </rPh>
    <rPh sb="23" eb="25">
      <t>ソウチ</t>
    </rPh>
    <rPh sb="25" eb="26">
      <t>ナド</t>
    </rPh>
    <phoneticPr fontId="2"/>
  </si>
  <si>
    <t>www.horiba-stec.jp</t>
    <phoneticPr fontId="2"/>
  </si>
  <si>
    <t>(株)堀甲製作所</t>
    <rPh sb="3" eb="4">
      <t>ホリ</t>
    </rPh>
    <rPh sb="4" eb="5">
      <t>コウ</t>
    </rPh>
    <rPh sb="5" eb="8">
      <t>セイサクショ</t>
    </rPh>
    <phoneticPr fontId="2"/>
  </si>
  <si>
    <t>866-0102</t>
    <phoneticPr fontId="2"/>
  </si>
  <si>
    <t>上天草市姫戸町二間戸6017</t>
    <rPh sb="0" eb="1">
      <t>カミ</t>
    </rPh>
    <rPh sb="1" eb="3">
      <t>アマクサ</t>
    </rPh>
    <rPh sb="3" eb="4">
      <t>シ</t>
    </rPh>
    <rPh sb="4" eb="5">
      <t>ヒメ</t>
    </rPh>
    <rPh sb="5" eb="6">
      <t>ト</t>
    </rPh>
    <rPh sb="6" eb="7">
      <t>マチ</t>
    </rPh>
    <rPh sb="7" eb="8">
      <t>２</t>
    </rPh>
    <rPh sb="8" eb="9">
      <t>アイダ</t>
    </rPh>
    <rPh sb="9" eb="10">
      <t>ト</t>
    </rPh>
    <phoneticPr fontId="2"/>
  </si>
  <si>
    <t>0969-58-2241</t>
    <phoneticPr fontId="2"/>
  </si>
  <si>
    <t>繊維強化プラスチック製品の設計・製造・販売</t>
    <rPh sb="0" eb="2">
      <t>センイ</t>
    </rPh>
    <rPh sb="2" eb="4">
      <t>キョウカ</t>
    </rPh>
    <rPh sb="10" eb="12">
      <t>セイヒン</t>
    </rPh>
    <rPh sb="13" eb="15">
      <t>セッケイ</t>
    </rPh>
    <rPh sb="16" eb="18">
      <t>セイゾウ</t>
    </rPh>
    <rPh sb="19" eb="21">
      <t>ハンバイ</t>
    </rPh>
    <phoneticPr fontId="2"/>
  </si>
  <si>
    <t>http://www.horikou.co.jp</t>
    <phoneticPr fontId="2"/>
  </si>
  <si>
    <t>本田技研工業(株) 熊本製作所</t>
  </si>
  <si>
    <t>869-1231</t>
  </si>
  <si>
    <t>菊池郡大津町平川1500</t>
  </si>
  <si>
    <t>096-293-1111</t>
  </si>
  <si>
    <t>http://www.honda.co.jp</t>
    <phoneticPr fontId="2"/>
  </si>
  <si>
    <t>(株)ホンダロジスティクス熊本事業所</t>
    <rPh sb="13" eb="15">
      <t>クマモト</t>
    </rPh>
    <rPh sb="15" eb="18">
      <t>ジギョウショ</t>
    </rPh>
    <phoneticPr fontId="2"/>
  </si>
  <si>
    <t>熊本県菊池郡大津町平川1500</t>
    <rPh sb="0" eb="3">
      <t>クマモトケン</t>
    </rPh>
    <rPh sb="3" eb="6">
      <t>キクチグン</t>
    </rPh>
    <rPh sb="6" eb="9">
      <t>オオヅマチ</t>
    </rPh>
    <rPh sb="9" eb="11">
      <t>タイラカワ</t>
    </rPh>
    <phoneticPr fontId="2"/>
  </si>
  <si>
    <t>096-293-7010</t>
    <phoneticPr fontId="2"/>
  </si>
  <si>
    <t>物流サービス、総合物流、物流機器、システム開発、引越</t>
    <rPh sb="0" eb="2">
      <t>ブツリュウ</t>
    </rPh>
    <rPh sb="7" eb="9">
      <t>ソウゴウ</t>
    </rPh>
    <rPh sb="9" eb="11">
      <t>ブツリュウ</t>
    </rPh>
    <rPh sb="12" eb="14">
      <t>ブツリュウ</t>
    </rPh>
    <rPh sb="14" eb="16">
      <t>キキ</t>
    </rPh>
    <rPh sb="21" eb="23">
      <t>カイハツ</t>
    </rPh>
    <rPh sb="24" eb="26">
      <t>ヒッコ</t>
    </rPh>
    <phoneticPr fontId="2"/>
  </si>
  <si>
    <t>http://www.honda-logistics.co.jp/</t>
    <phoneticPr fontId="2"/>
  </si>
  <si>
    <t>(株)マイスティア</t>
  </si>
  <si>
    <t>熊本県上益城郡益城町田原2081-17</t>
    <phoneticPr fontId="2"/>
  </si>
  <si>
    <t>096-214-5680</t>
    <phoneticPr fontId="2"/>
  </si>
  <si>
    <t>電気機械器具製造業、人材派遣</t>
    <phoneticPr fontId="2"/>
  </si>
  <si>
    <t>https://www.meistier.co.jp/</t>
    <phoneticPr fontId="2"/>
  </si>
  <si>
    <t>(株)マスナガ</t>
  </si>
  <si>
    <t>熊本市南区江越2-7-8</t>
    <rPh sb="0" eb="3">
      <t>クマモトシ</t>
    </rPh>
    <rPh sb="3" eb="5">
      <t>ミナミク</t>
    </rPh>
    <rPh sb="5" eb="6">
      <t>エ</t>
    </rPh>
    <rPh sb="6" eb="7">
      <t>コ</t>
    </rPh>
    <phoneticPr fontId="2"/>
  </si>
  <si>
    <t>096-370-5000</t>
    <phoneticPr fontId="2"/>
  </si>
  <si>
    <t>販売業（ネジ・ボルト・工具・機械部品・生産設備）</t>
    <rPh sb="0" eb="2">
      <t>ハンバイ</t>
    </rPh>
    <rPh sb="2" eb="3">
      <t>ギョウ</t>
    </rPh>
    <rPh sb="11" eb="13">
      <t>コウグ</t>
    </rPh>
    <rPh sb="14" eb="16">
      <t>キカイ</t>
    </rPh>
    <rPh sb="16" eb="18">
      <t>ブヒン</t>
    </rPh>
    <rPh sb="19" eb="21">
      <t>セイサン</t>
    </rPh>
    <rPh sb="21" eb="23">
      <t>セツビ</t>
    </rPh>
    <phoneticPr fontId="2"/>
  </si>
  <si>
    <t>http://msng.jp/</t>
    <phoneticPr fontId="2"/>
  </si>
  <si>
    <t>（株）マイナビ　熊本支社</t>
    <rPh sb="0" eb="3">
      <t>カブ</t>
    </rPh>
    <rPh sb="8" eb="12">
      <t>クマモトシシャ</t>
    </rPh>
    <phoneticPr fontId="2"/>
  </si>
  <si>
    <t>熊本市中央区新市街1-28　　8F</t>
    <rPh sb="6" eb="9">
      <t>シンシガイ</t>
    </rPh>
    <phoneticPr fontId="2"/>
  </si>
  <si>
    <t>096-312-3790</t>
    <phoneticPr fontId="2"/>
  </si>
  <si>
    <t>人材サービス</t>
    <phoneticPr fontId="2"/>
  </si>
  <si>
    <t>https://www.mynavi.jp/</t>
    <phoneticPr fontId="2"/>
  </si>
  <si>
    <t>松木運輸(株)</t>
    <rPh sb="0" eb="2">
      <t>マツキ</t>
    </rPh>
    <rPh sb="2" eb="4">
      <t>ウンユ</t>
    </rPh>
    <phoneticPr fontId="2"/>
  </si>
  <si>
    <t>866-0851</t>
    <phoneticPr fontId="2"/>
  </si>
  <si>
    <t>八代市毘舎丸町１番３号</t>
    <rPh sb="0" eb="3">
      <t>ヤツシロシ</t>
    </rPh>
    <rPh sb="3" eb="7">
      <t>ビシャマルマチ</t>
    </rPh>
    <rPh sb="8" eb="9">
      <t>バン</t>
    </rPh>
    <rPh sb="10" eb="11">
      <t>ゴウ</t>
    </rPh>
    <phoneticPr fontId="2"/>
  </si>
  <si>
    <t>0965-32-6111</t>
    <phoneticPr fontId="2"/>
  </si>
  <si>
    <t>運送業　（物流業務・輸送）</t>
    <rPh sb="0" eb="3">
      <t>ウンソウギョウ</t>
    </rPh>
    <rPh sb="5" eb="7">
      <t>ブツリュウ</t>
    </rPh>
    <rPh sb="7" eb="9">
      <t>ギョウム</t>
    </rPh>
    <rPh sb="10" eb="12">
      <t>ユソウ</t>
    </rPh>
    <phoneticPr fontId="2"/>
  </si>
  <si>
    <t>https://matsuki-unyu.co.jp/company</t>
    <phoneticPr fontId="2"/>
  </si>
  <si>
    <t>(株)マツシマ</t>
  </si>
  <si>
    <t>熊本市東区長嶺西1-4-21</t>
    <rPh sb="3" eb="5">
      <t>ヒガシク</t>
    </rPh>
    <phoneticPr fontId="2"/>
  </si>
  <si>
    <t>096-382-4101</t>
  </si>
  <si>
    <t>プラント製品</t>
  </si>
  <si>
    <t>http://matsusima.jp</t>
    <phoneticPr fontId="2"/>
  </si>
  <si>
    <t>(有)松島化成</t>
  </si>
  <si>
    <t>861-6104</t>
  </si>
  <si>
    <t>上天草市松島町内野河内1331-1</t>
  </si>
  <si>
    <t>0969-57-0767</t>
  </si>
  <si>
    <t>プラスチック製品</t>
  </si>
  <si>
    <t>http://jqkk.jp/member/matusimakasei.html</t>
    <phoneticPr fontId="2"/>
  </si>
  <si>
    <t>（株）松本商店</t>
    <rPh sb="0" eb="2">
      <t>カブ</t>
    </rPh>
    <rPh sb="2" eb="6">
      <t>マツモトショウテン</t>
    </rPh>
    <phoneticPr fontId="2"/>
  </si>
  <si>
    <t>861-4223</t>
    <phoneticPr fontId="2"/>
  </si>
  <si>
    <t>熊本市南区城南町藤山3330-3</t>
    <rPh sb="0" eb="4">
      <t>クマモトシミナミク</t>
    </rPh>
    <rPh sb="4" eb="7">
      <t>ジョウナンマチ</t>
    </rPh>
    <rPh sb="7" eb="9">
      <t>フジヤマ</t>
    </rPh>
    <phoneticPr fontId="2"/>
  </si>
  <si>
    <t>0942-46-7355</t>
    <phoneticPr fontId="2"/>
  </si>
  <si>
    <t>金属、非鉄金属材料の切断及び加工販売</t>
    <rPh sb="0" eb="1">
      <t>キンゾク</t>
    </rPh>
    <rPh sb="2" eb="3">
      <t>ヒ</t>
    </rPh>
    <rPh sb="3" eb="4">
      <t>テツ</t>
    </rPh>
    <rPh sb="4" eb="6">
      <t>キンゾク</t>
    </rPh>
    <rPh sb="6" eb="8">
      <t>ザイリョウ</t>
    </rPh>
    <rPh sb="9" eb="11">
      <t>セツダン</t>
    </rPh>
    <rPh sb="11" eb="12">
      <t>オヨ</t>
    </rPh>
    <rPh sb="13" eb="17">
      <t>カコウハンバイ</t>
    </rPh>
    <phoneticPr fontId="2"/>
  </si>
  <si>
    <t>https://www.mat-mat.com/</t>
    <phoneticPr fontId="2"/>
  </si>
  <si>
    <t>マルキン食品(株)</t>
  </si>
  <si>
    <t>熊本市中央区世安町380</t>
    <rPh sb="3" eb="5">
      <t>チュウオウ</t>
    </rPh>
    <rPh sb="5" eb="6">
      <t>ク</t>
    </rPh>
    <phoneticPr fontId="2"/>
  </si>
  <si>
    <t>096-325-3232</t>
  </si>
  <si>
    <t>食品の製造、販売</t>
  </si>
  <si>
    <t>http://www.marukinfoods.co.jp</t>
    <phoneticPr fontId="2"/>
  </si>
  <si>
    <t>(株)丸山ステンレス工業</t>
  </si>
  <si>
    <t>861-0331</t>
    <phoneticPr fontId="2"/>
  </si>
  <si>
    <t>山鹿市鹿本町来民1017-2</t>
    <phoneticPr fontId="2"/>
  </si>
  <si>
    <t>0968-46-3234</t>
  </si>
  <si>
    <t>精密板金、レーザー加工、省力機械部品製作</t>
  </si>
  <si>
    <t>http://www.maruyama-sk.co.jp</t>
    <phoneticPr fontId="2"/>
  </si>
  <si>
    <t>(株)ミカド科学産業</t>
  </si>
  <si>
    <t>熊本市中央区帯山1-44-53</t>
    <rPh sb="3" eb="6">
      <t>チュウオウク</t>
    </rPh>
    <phoneticPr fontId="2"/>
  </si>
  <si>
    <t>096-381-1617</t>
  </si>
  <si>
    <t>http://www.mikadokagaku.co.jp</t>
    <phoneticPr fontId="2"/>
  </si>
  <si>
    <t>満尾工業(株)</t>
  </si>
  <si>
    <t>866-0811</t>
    <phoneticPr fontId="2"/>
  </si>
  <si>
    <t>八代市西片町1130-1</t>
    <rPh sb="2" eb="3">
      <t>シ</t>
    </rPh>
    <rPh sb="3" eb="6">
      <t>ニシカタマチ</t>
    </rPh>
    <phoneticPr fontId="2"/>
  </si>
  <si>
    <t>0965-37-8370</t>
    <phoneticPr fontId="2"/>
  </si>
  <si>
    <t>https://www.kensetumap.com/company/481188/profile.php</t>
    <phoneticPr fontId="2"/>
  </si>
  <si>
    <t>三菱ケミカル(株)九州事業所 熊本工場</t>
    <rPh sb="0" eb="2">
      <t>ミツビシ</t>
    </rPh>
    <rPh sb="9" eb="11">
      <t>キュウシュウ</t>
    </rPh>
    <rPh sb="11" eb="13">
      <t>ジギョウ</t>
    </rPh>
    <rPh sb="13" eb="14">
      <t>ショ</t>
    </rPh>
    <rPh sb="15" eb="17">
      <t>クマモト</t>
    </rPh>
    <rPh sb="17" eb="19">
      <t>コウジョウ</t>
    </rPh>
    <phoneticPr fontId="2"/>
  </si>
  <si>
    <t>869-0408</t>
    <phoneticPr fontId="2"/>
  </si>
  <si>
    <t>宇土市築籠町221</t>
    <rPh sb="0" eb="3">
      <t>ウトシ</t>
    </rPh>
    <rPh sb="3" eb="4">
      <t>チク</t>
    </rPh>
    <rPh sb="4" eb="5">
      <t>カゴ</t>
    </rPh>
    <rPh sb="5" eb="6">
      <t>マチ</t>
    </rPh>
    <phoneticPr fontId="2"/>
  </si>
  <si>
    <t>0964-22-0850</t>
    <phoneticPr fontId="2"/>
  </si>
  <si>
    <t>液晶用フィルム、機能性樹脂、ファインケミカル製品</t>
    <rPh sb="0" eb="2">
      <t>エキショウ</t>
    </rPh>
    <rPh sb="2" eb="3">
      <t>ヨウ</t>
    </rPh>
    <rPh sb="8" eb="11">
      <t>キノウセイ</t>
    </rPh>
    <rPh sb="11" eb="13">
      <t>ジュシ</t>
    </rPh>
    <rPh sb="22" eb="24">
      <t>セイヒン</t>
    </rPh>
    <phoneticPr fontId="2"/>
  </si>
  <si>
    <t>https://www.m-chemical.co.jp/products/index.html</t>
    <phoneticPr fontId="2"/>
  </si>
  <si>
    <t>三菱電機(株)ﾊﾟﾜｰﾃﾞﾊﾞｲｽ製作所　熊本事業所</t>
    <rPh sb="1" eb="3">
      <t>デンキ</t>
    </rPh>
    <rPh sb="16" eb="19">
      <t>セイサクショ</t>
    </rPh>
    <rPh sb="20" eb="22">
      <t>クマモト</t>
    </rPh>
    <rPh sb="22" eb="25">
      <t>ジギョウショ</t>
    </rPh>
    <phoneticPr fontId="2"/>
  </si>
  <si>
    <t>合志市御代志997</t>
  </si>
  <si>
    <t>096-242-5711</t>
  </si>
  <si>
    <t>半導体製造</t>
  </si>
  <si>
    <t>http://www.mitsubishielectric.co.jp</t>
    <phoneticPr fontId="2"/>
  </si>
  <si>
    <t>(有)南九州宮崎工業</t>
    <rPh sb="4" eb="6">
      <t>キュウシュウ</t>
    </rPh>
    <rPh sb="6" eb="8">
      <t>ミヤザキ</t>
    </rPh>
    <rPh sb="8" eb="10">
      <t>コウギョウ</t>
    </rPh>
    <phoneticPr fontId="2"/>
  </si>
  <si>
    <t>861-4109</t>
    <phoneticPr fontId="2"/>
  </si>
  <si>
    <t>熊本市南区日吉1-4-35</t>
    <rPh sb="0" eb="3">
      <t>クマモトシ</t>
    </rPh>
    <rPh sb="3" eb="5">
      <t>ミナミク</t>
    </rPh>
    <rPh sb="5" eb="7">
      <t>ヒヨシ</t>
    </rPh>
    <phoneticPr fontId="2"/>
  </si>
  <si>
    <t>096-357-8362</t>
    <phoneticPr fontId="2"/>
  </si>
  <si>
    <t>改装、改築工事</t>
    <rPh sb="0" eb="2">
      <t>カイソウ</t>
    </rPh>
    <rPh sb="3" eb="5">
      <t>カイチク</t>
    </rPh>
    <rPh sb="5" eb="7">
      <t>コウジ</t>
    </rPh>
    <phoneticPr fontId="2"/>
  </si>
  <si>
    <t>(有)南鉄工所</t>
  </si>
  <si>
    <t>菊池郡菊陽町原水3324</t>
  </si>
  <si>
    <t>096-232-9113</t>
  </si>
  <si>
    <t>(株)三原精機</t>
  </si>
  <si>
    <t>861-3205</t>
  </si>
  <si>
    <t>上益城郡御船町滝川1830-6</t>
  </si>
  <si>
    <t>096-282-3078</t>
  </si>
  <si>
    <t>精密機械加工</t>
  </si>
  <si>
    <t>(株)ミヤムラ</t>
  </si>
  <si>
    <t>861-2234</t>
  </si>
  <si>
    <t>上益城郡益城町古閑153-11</t>
    <phoneticPr fontId="2"/>
  </si>
  <si>
    <t>096-286-8916</t>
  </si>
  <si>
    <t>半導体製造装置、樹脂（塩化ビニール等）、一般機械、遊具他</t>
  </si>
  <si>
    <t>http://www.kk-miyamura.co.jｐ</t>
    <phoneticPr fontId="2"/>
  </si>
  <si>
    <t>宮本電機(株)</t>
  </si>
  <si>
    <t>球磨郡多良木町多良木1122-2</t>
    <phoneticPr fontId="2"/>
  </si>
  <si>
    <t>0966-42-2709</t>
  </si>
  <si>
    <t>http://miyamotodenki.co.jp</t>
    <phoneticPr fontId="2"/>
  </si>
  <si>
    <t>(有)御幸産業</t>
  </si>
  <si>
    <t>862-0938</t>
    <phoneticPr fontId="2"/>
  </si>
  <si>
    <t>熊本市東区長嶺東8-13-12</t>
    <rPh sb="3" eb="5">
      <t>ヒガシク</t>
    </rPh>
    <phoneticPr fontId="2"/>
  </si>
  <si>
    <t>096-389-3167</t>
  </si>
  <si>
    <t>機械加工</t>
  </si>
  <si>
    <t>https://www.atengineer.com/pr/miyuki/company/jumpurl</t>
    <phoneticPr fontId="2"/>
  </si>
  <si>
    <t>未来工業(株)熊本工場</t>
  </si>
  <si>
    <t>861-1204</t>
  </si>
  <si>
    <t>菊池市泗水町永1924-1</t>
  </si>
  <si>
    <t>0968-38-5582</t>
    <phoneticPr fontId="2"/>
  </si>
  <si>
    <t>http://www.mirai.co.jp</t>
    <phoneticPr fontId="2"/>
  </si>
  <si>
    <t>明工計装(株)</t>
  </si>
  <si>
    <t>860-0073</t>
  </si>
  <si>
    <t>096-352-0019</t>
  </si>
  <si>
    <t>駐車場機器製造業</t>
  </si>
  <si>
    <t>http://www.meikokeiso.co.jp</t>
    <phoneticPr fontId="2"/>
  </si>
  <si>
    <t>メイビスデザイン(株)</t>
  </si>
  <si>
    <t>熊本市中央区南熊本５丁目１番地1　テルウェル熊本ビル3F</t>
    <rPh sb="0" eb="3">
      <t>クマモトシ</t>
    </rPh>
    <rPh sb="3" eb="6">
      <t>チュウオウク</t>
    </rPh>
    <rPh sb="6" eb="7">
      <t>ミナミ</t>
    </rPh>
    <rPh sb="7" eb="9">
      <t>クマモト</t>
    </rPh>
    <rPh sb="10" eb="11">
      <t>チョウ</t>
    </rPh>
    <rPh sb="11" eb="12">
      <t>メ</t>
    </rPh>
    <rPh sb="13" eb="15">
      <t>バンチ</t>
    </rPh>
    <rPh sb="22" eb="24">
      <t>クマモト</t>
    </rPh>
    <phoneticPr fontId="2"/>
  </si>
  <si>
    <t>096-245-7703</t>
    <phoneticPr fontId="2"/>
  </si>
  <si>
    <t>その他（半導体設計）</t>
    <rPh sb="2" eb="3">
      <t>タ</t>
    </rPh>
    <rPh sb="4" eb="7">
      <t>ハンドウタイ</t>
    </rPh>
    <rPh sb="7" eb="9">
      <t>セッケイ</t>
    </rPh>
    <phoneticPr fontId="2"/>
  </si>
  <si>
    <t>http://www.maviss-design.com</t>
    <phoneticPr fontId="2"/>
  </si>
  <si>
    <t>(株)メッツ 熊本営業所</t>
    <rPh sb="8" eb="11">
      <t>エイギョウショ</t>
    </rPh>
    <phoneticPr fontId="2"/>
  </si>
  <si>
    <t>861-1344</t>
  </si>
  <si>
    <t>菊池市七城町蘇崎1380-15</t>
  </si>
  <si>
    <t>0968-26-4239</t>
  </si>
  <si>
    <t>Ａｌダイカスト製造、自動車部品</t>
  </si>
  <si>
    <t>http://www.metts.co.jp/ja/</t>
    <phoneticPr fontId="2"/>
  </si>
  <si>
    <t>明和工業(株)</t>
    <phoneticPr fontId="2"/>
  </si>
  <si>
    <t>860-0824</t>
    <phoneticPr fontId="2"/>
  </si>
  <si>
    <t>熊本市中央区十禅寺1-4-75</t>
    <rPh sb="0" eb="3">
      <t>クマモトシ</t>
    </rPh>
    <rPh sb="3" eb="6">
      <t>チュウオウク</t>
    </rPh>
    <rPh sb="6" eb="7">
      <t>ジュウ</t>
    </rPh>
    <rPh sb="7" eb="9">
      <t>ゼンジ</t>
    </rPh>
    <phoneticPr fontId="2"/>
  </si>
  <si>
    <t>096-354-4111</t>
    <phoneticPr fontId="2"/>
  </si>
  <si>
    <t>鋼構造物工事業</t>
    <rPh sb="1" eb="3">
      <t>コウゾウ</t>
    </rPh>
    <rPh sb="3" eb="4">
      <t>ブツ</t>
    </rPh>
    <rPh sb="4" eb="6">
      <t>コウジ</t>
    </rPh>
    <rPh sb="6" eb="7">
      <t>ギョウ</t>
    </rPh>
    <phoneticPr fontId="2"/>
  </si>
  <si>
    <t>http://meiwakougyou-k.jp/</t>
    <phoneticPr fontId="2"/>
  </si>
  <si>
    <t>安高金属工業(株)</t>
  </si>
  <si>
    <t>荒尾市高浜北の後310-8</t>
  </si>
  <si>
    <t>0968-68-6111</t>
  </si>
  <si>
    <t>金属プレス加工</t>
  </si>
  <si>
    <t>http://www.yasutaka.co.jp</t>
    <phoneticPr fontId="2"/>
  </si>
  <si>
    <t>八代メンテナンス工業(株)</t>
    <rPh sb="0" eb="2">
      <t>ヤツシロ</t>
    </rPh>
    <rPh sb="8" eb="10">
      <t>コウギョウ</t>
    </rPh>
    <phoneticPr fontId="2"/>
  </si>
  <si>
    <t>869-4723</t>
    <phoneticPr fontId="2"/>
  </si>
  <si>
    <t>八代市昭和同仁町872</t>
    <rPh sb="0" eb="3">
      <t>ヤツシロシ</t>
    </rPh>
    <rPh sb="3" eb="5">
      <t>ショウワ</t>
    </rPh>
    <rPh sb="5" eb="7">
      <t>ドウジン</t>
    </rPh>
    <rPh sb="7" eb="8">
      <t>マチ</t>
    </rPh>
    <phoneticPr fontId="2"/>
  </si>
  <si>
    <t>0965-37-1176</t>
    <phoneticPr fontId="2"/>
  </si>
  <si>
    <t>用水・廃水処理施設等の塔槽類・架構類及び配管</t>
    <rPh sb="0" eb="2">
      <t>ヨウスイ</t>
    </rPh>
    <rPh sb="3" eb="5">
      <t>ハイスイ</t>
    </rPh>
    <rPh sb="5" eb="7">
      <t>ショリ</t>
    </rPh>
    <rPh sb="7" eb="9">
      <t>シセツ</t>
    </rPh>
    <rPh sb="9" eb="10">
      <t>トウ</t>
    </rPh>
    <rPh sb="11" eb="12">
      <t>トウ</t>
    </rPh>
    <rPh sb="12" eb="13">
      <t>ソウ</t>
    </rPh>
    <rPh sb="13" eb="14">
      <t>ルイ</t>
    </rPh>
    <rPh sb="15" eb="17">
      <t>カコウ</t>
    </rPh>
    <rPh sb="17" eb="18">
      <t>ルイ</t>
    </rPh>
    <rPh sb="18" eb="19">
      <t>オヨ</t>
    </rPh>
    <rPh sb="20" eb="22">
      <t>ハイカン</t>
    </rPh>
    <phoneticPr fontId="2"/>
  </si>
  <si>
    <t>http://y-maintenance.com</t>
    <phoneticPr fontId="2"/>
  </si>
  <si>
    <t>(有)山北看板店</t>
    <rPh sb="0" eb="2">
      <t>ユウゲンガイシャ</t>
    </rPh>
    <rPh sb="2" eb="4">
      <t>ヤマキタ</t>
    </rPh>
    <rPh sb="4" eb="6">
      <t>カンバン</t>
    </rPh>
    <rPh sb="6" eb="7">
      <t>テン</t>
    </rPh>
    <phoneticPr fontId="2"/>
  </si>
  <si>
    <t>熊本市南区城南町舞原1455</t>
    <rPh sb="0" eb="1">
      <t>クマモト</t>
    </rPh>
    <rPh sb="1" eb="2">
      <t>シ</t>
    </rPh>
    <rPh sb="2" eb="4">
      <t>ミナミク</t>
    </rPh>
    <rPh sb="4" eb="7">
      <t>ジョウナンマチ</t>
    </rPh>
    <rPh sb="7" eb="8">
      <t>マイ</t>
    </rPh>
    <rPh sb="8" eb="9">
      <t>ハラ</t>
    </rPh>
    <phoneticPr fontId="2"/>
  </si>
  <si>
    <t>0964-58-2500</t>
    <phoneticPr fontId="2"/>
  </si>
  <si>
    <t>看板製作、箱貼、LED加工、取付</t>
    <rPh sb="0" eb="2">
      <t>カンバン</t>
    </rPh>
    <rPh sb="2" eb="4">
      <t>セイサク</t>
    </rPh>
    <rPh sb="5" eb="6">
      <t>ハコ</t>
    </rPh>
    <rPh sb="6" eb="7">
      <t>ハリ</t>
    </rPh>
    <rPh sb="11" eb="13">
      <t>カコウ</t>
    </rPh>
    <rPh sb="14" eb="16">
      <t>トリツケ</t>
    </rPh>
    <phoneticPr fontId="2"/>
  </si>
  <si>
    <t>http://www.yamakita.co.jp/index.html</t>
    <phoneticPr fontId="2"/>
  </si>
  <si>
    <t>山下機工(株)</t>
  </si>
  <si>
    <t>868-0022</t>
  </si>
  <si>
    <t>人吉市願成寺町1411-7</t>
  </si>
  <si>
    <t>0966-22-2639</t>
  </si>
  <si>
    <t>一般機械器具、精密機械器具製造業</t>
  </si>
  <si>
    <t>http://www.ykkk.co.jp</t>
    <phoneticPr fontId="2"/>
  </si>
  <si>
    <t>(株)山清工業九州</t>
  </si>
  <si>
    <t>菊池市七城町蘇崎植木山1241-7</t>
  </si>
  <si>
    <t>0968-26-4171</t>
  </si>
  <si>
    <t>自動車用部品製造販売　半導体製造装置組立</t>
  </si>
  <si>
    <t>http://www.yamaseikogyo.co.jp</t>
    <phoneticPr fontId="2"/>
  </si>
  <si>
    <t>(株)ヤマックス</t>
  </si>
  <si>
    <t>862-0950</t>
  </si>
  <si>
    <t>熊本市中央区水前寺3-9-5</t>
    <rPh sb="3" eb="6">
      <t>チュウオウク</t>
    </rPh>
    <phoneticPr fontId="2"/>
  </si>
  <si>
    <t>096-381-6411</t>
  </si>
  <si>
    <t>コンクリート２次製品</t>
  </si>
  <si>
    <t>http://www.yamax.co.jp</t>
    <phoneticPr fontId="2"/>
  </si>
  <si>
    <t>ヤマハ熊本プロダクツ(株)</t>
  </si>
  <si>
    <t>八代市新港町4-8</t>
  </si>
  <si>
    <t>0965-37-2121</t>
  </si>
  <si>
    <t>輸送機器製造業　船外機</t>
  </si>
  <si>
    <t>http://www.y-k-p.co.jp/content/default.asp</t>
    <phoneticPr fontId="2"/>
  </si>
  <si>
    <t>(株)山本ダンボール</t>
    <rPh sb="3" eb="5">
      <t>ヤマモト</t>
    </rPh>
    <phoneticPr fontId="2"/>
  </si>
  <si>
    <t>861-3204</t>
    <phoneticPr fontId="2"/>
  </si>
  <si>
    <t>上益城郡御船町木倉256</t>
    <rPh sb="0" eb="3">
      <t>カミマシキグン</t>
    </rPh>
    <rPh sb="3" eb="5">
      <t>ミフネ</t>
    </rPh>
    <rPh sb="5" eb="6">
      <t>マチ</t>
    </rPh>
    <rPh sb="6" eb="7">
      <t>キ</t>
    </rPh>
    <rPh sb="7" eb="8">
      <t>クラ</t>
    </rPh>
    <phoneticPr fontId="2"/>
  </si>
  <si>
    <t>096-282-2100</t>
    <phoneticPr fontId="2"/>
  </si>
  <si>
    <t>段ボールケース製造業</t>
    <rPh sb="7" eb="10">
      <t>セイゾウギョウ</t>
    </rPh>
    <phoneticPr fontId="2"/>
  </si>
  <si>
    <t>（株）ユニバーサリー</t>
    <rPh sb="0" eb="3">
      <t>カブ</t>
    </rPh>
    <phoneticPr fontId="2"/>
  </si>
  <si>
    <t>熊本市中央区島崎1-19-10</t>
    <rPh sb="3" eb="6">
      <t>チュウオウク</t>
    </rPh>
    <phoneticPr fontId="2"/>
  </si>
  <si>
    <t>096-322-0200</t>
    <phoneticPr fontId="2"/>
  </si>
  <si>
    <t>機械設計・運送業・建築測量設計・建設業・管工事・電気工事業・販売業・情報サービス・銀行業</t>
    <rPh sb="12" eb="14">
      <t>セッケイ</t>
    </rPh>
    <rPh sb="15" eb="18">
      <t>ケンセツギョウ</t>
    </rPh>
    <rPh sb="19" eb="22">
      <t>カンコウジ</t>
    </rPh>
    <rPh sb="23" eb="28">
      <t>デンキコウジギョウ</t>
    </rPh>
    <rPh sb="29" eb="32">
      <t>ハンバイギョウ</t>
    </rPh>
    <rPh sb="33" eb="35">
      <t>ジョウホウ</t>
    </rPh>
    <rPh sb="40" eb="42">
      <t>ギンコウ</t>
    </rPh>
    <rPh sb="42" eb="43">
      <t>ギョウ</t>
    </rPh>
    <phoneticPr fontId="2"/>
  </si>
  <si>
    <t>https://universally.co.jp/</t>
    <phoneticPr fontId="2"/>
  </si>
  <si>
    <t>(有)吉田精工所</t>
  </si>
  <si>
    <t>869-4212</t>
  </si>
  <si>
    <t>八代市鏡町下有佐756</t>
  </si>
  <si>
    <t>0965-52-1705</t>
  </si>
  <si>
    <t>淀川ヒューテック(株)　</t>
    <rPh sb="0" eb="2">
      <t>ヨドガワ</t>
    </rPh>
    <rPh sb="8" eb="11">
      <t>カブ</t>
    </rPh>
    <phoneticPr fontId="2"/>
  </si>
  <si>
    <t>861-1116</t>
    <phoneticPr fontId="2"/>
  </si>
  <si>
    <t>熊本県合志市福原1-36</t>
    <rPh sb="0" eb="3">
      <t>クマモトケン</t>
    </rPh>
    <rPh sb="3" eb="6">
      <t>コウシシ</t>
    </rPh>
    <rPh sb="6" eb="8">
      <t>フクハラ</t>
    </rPh>
    <phoneticPr fontId="2"/>
  </si>
  <si>
    <t>096-340-5100</t>
    <phoneticPr fontId="2"/>
  </si>
  <si>
    <t>半導体製造装置向け　フッ素加工樹脂機械加工、チューブ二次加工品の製造販売</t>
    <rPh sb="0" eb="3">
      <t>ハンドウタイ</t>
    </rPh>
    <rPh sb="3" eb="5">
      <t>セイゾウ</t>
    </rPh>
    <rPh sb="5" eb="7">
      <t>ソウチ</t>
    </rPh>
    <rPh sb="7" eb="8">
      <t>ム</t>
    </rPh>
    <rPh sb="12" eb="13">
      <t>ソ</t>
    </rPh>
    <rPh sb="13" eb="15">
      <t>カコウ</t>
    </rPh>
    <rPh sb="15" eb="17">
      <t>ジュシ</t>
    </rPh>
    <rPh sb="17" eb="19">
      <t>キカイ</t>
    </rPh>
    <rPh sb="19" eb="21">
      <t>カコウ</t>
    </rPh>
    <rPh sb="26" eb="28">
      <t>ニジ</t>
    </rPh>
    <rPh sb="28" eb="31">
      <t>カコウヒン</t>
    </rPh>
    <rPh sb="32" eb="34">
      <t>セイゾウ</t>
    </rPh>
    <rPh sb="34" eb="36">
      <t>ハンバイ</t>
    </rPh>
    <phoneticPr fontId="2"/>
  </si>
  <si>
    <t>http://www.yodogawa.co.jp/company/access.html</t>
    <phoneticPr fontId="2"/>
  </si>
  <si>
    <t>吉野電子工業(株) 熊本工場</t>
  </si>
  <si>
    <t>861-0822</t>
  </si>
  <si>
    <t>玉名郡南関町上坂下51</t>
  </si>
  <si>
    <t>0968-53-8144</t>
  </si>
  <si>
    <t>電気機械器具、輸送用機械器具製造業</t>
  </si>
  <si>
    <t>http://www.yoshinodenshi.jp</t>
    <phoneticPr fontId="2"/>
  </si>
  <si>
    <t>米善機工(株)</t>
  </si>
  <si>
    <t>860-0824</t>
  </si>
  <si>
    <t>熊本市中央区十禅寺1-4-80</t>
    <rPh sb="3" eb="6">
      <t>チュウオウク</t>
    </rPh>
    <phoneticPr fontId="2"/>
  </si>
  <si>
    <t>096-353-4131</t>
  </si>
  <si>
    <t>工作機械、機械工具、産業機器販売</t>
  </si>
  <si>
    <t>http://www.yonezen.co.jp/</t>
    <phoneticPr fontId="2"/>
  </si>
  <si>
    <t>(株)ラクティブジャパン</t>
  </si>
  <si>
    <t>869-0532</t>
    <phoneticPr fontId="2"/>
  </si>
  <si>
    <t>宇城市松橋町久具335</t>
    <rPh sb="0" eb="3">
      <t>ウキシ</t>
    </rPh>
    <rPh sb="3" eb="5">
      <t>マツバセ</t>
    </rPh>
    <rPh sb="5" eb="6">
      <t>マチ</t>
    </rPh>
    <rPh sb="6" eb="7">
      <t>ク</t>
    </rPh>
    <rPh sb="7" eb="8">
      <t>グ</t>
    </rPh>
    <phoneticPr fontId="2"/>
  </si>
  <si>
    <t>0964-32-3723</t>
    <phoneticPr fontId="2"/>
  </si>
  <si>
    <t>乳酸オリゴマーの製造　研究開発、健康食品素材として販売、　化粧品素材や環境保全素材として販売</t>
    <rPh sb="0" eb="2">
      <t>ニュウサン</t>
    </rPh>
    <rPh sb="8" eb="10">
      <t>セイゾウ</t>
    </rPh>
    <rPh sb="11" eb="13">
      <t>ケンキュウ</t>
    </rPh>
    <rPh sb="13" eb="15">
      <t>カイハツ</t>
    </rPh>
    <rPh sb="16" eb="18">
      <t>ケンコウ</t>
    </rPh>
    <rPh sb="18" eb="20">
      <t>ショクヒン</t>
    </rPh>
    <rPh sb="20" eb="22">
      <t>ソザイ</t>
    </rPh>
    <rPh sb="25" eb="27">
      <t>ハンバイ</t>
    </rPh>
    <rPh sb="29" eb="32">
      <t>ケショウヒン</t>
    </rPh>
    <rPh sb="32" eb="34">
      <t>ソザイ</t>
    </rPh>
    <rPh sb="35" eb="37">
      <t>カンキョウ</t>
    </rPh>
    <rPh sb="37" eb="39">
      <t>ホゼン</t>
    </rPh>
    <rPh sb="39" eb="41">
      <t>ソザイ</t>
    </rPh>
    <rPh sb="44" eb="46">
      <t>ハンバイ</t>
    </rPh>
    <phoneticPr fontId="2"/>
  </si>
  <si>
    <t>http://www.lactivejapan.com/</t>
    <phoneticPr fontId="2"/>
  </si>
  <si>
    <t>株式会社ランベックスジャパン</t>
  </si>
  <si>
    <t>861-8012</t>
  </si>
  <si>
    <t>熊本市東区平山町2985-1</t>
    <rPh sb="3" eb="5">
      <t>ヒガシク</t>
    </rPh>
    <phoneticPr fontId="2"/>
  </si>
  <si>
    <t>096-380-7531</t>
  </si>
  <si>
    <t>木材加工業　プレカット部材</t>
  </si>
  <si>
    <t>http://www.haradamokuzai.co.jp</t>
    <phoneticPr fontId="2"/>
  </si>
  <si>
    <t>（株）リード・エス熊本営業所</t>
    <rPh sb="0" eb="3">
      <t>カブ</t>
    </rPh>
    <rPh sb="9" eb="14">
      <t>クマモトエイギョウショ</t>
    </rPh>
    <phoneticPr fontId="2"/>
  </si>
  <si>
    <t>熊本市中央区下通1-3-8　NSビス6F</t>
    <rPh sb="0" eb="2">
      <t>クマモトシ</t>
    </rPh>
    <rPh sb="2" eb="5">
      <t>チュウオウク</t>
    </rPh>
    <rPh sb="5" eb="7">
      <t>シモトオリ</t>
    </rPh>
    <phoneticPr fontId="2"/>
  </si>
  <si>
    <t>096-241-9470</t>
    <phoneticPr fontId="2"/>
  </si>
  <si>
    <t>人材紹介・派遣</t>
    <rPh sb="0" eb="2">
      <t>ジンザイ</t>
    </rPh>
    <rPh sb="2" eb="4">
      <t>ショウカイ</t>
    </rPh>
    <rPh sb="5" eb="7">
      <t>ハケン</t>
    </rPh>
    <phoneticPr fontId="2"/>
  </si>
  <si>
    <t>http://lead-s-engineer.com/index.html</t>
    <phoneticPr fontId="2"/>
  </si>
  <si>
    <t>理化電子(株) 九州事業所</t>
  </si>
  <si>
    <t>869-0562</t>
  </si>
  <si>
    <t>宇城市不知火町長崎598</t>
  </si>
  <si>
    <t>0964-32-5211</t>
  </si>
  <si>
    <t>半導体製造用各種治工具･電子部品検査用各種システム</t>
  </si>
  <si>
    <t>http://www.rdk.co.jp/</t>
    <phoneticPr fontId="2"/>
  </si>
  <si>
    <t>リバテープ製薬(株)</t>
  </si>
  <si>
    <t>熊本市北区植木町岩野45</t>
    <rPh sb="3" eb="5">
      <t>キタク</t>
    </rPh>
    <phoneticPr fontId="2"/>
  </si>
  <si>
    <t>096-272-0901</t>
    <phoneticPr fontId="2"/>
  </si>
  <si>
    <t>救急絆創膏、医療用テープ・消毒剤、化粧品・健康食品等の製造及び販売</t>
  </si>
  <si>
    <t>http://www.libatape.jp/</t>
    <phoneticPr fontId="2"/>
  </si>
  <si>
    <t>(株)リフティングブレーン</t>
  </si>
  <si>
    <t>861-8002</t>
  </si>
  <si>
    <t>熊本市北区龍田町弓削816</t>
    <rPh sb="3" eb="5">
      <t>キタク</t>
    </rPh>
    <phoneticPr fontId="2"/>
  </si>
  <si>
    <t>096-337-3200</t>
  </si>
  <si>
    <t>各種業務請負業</t>
  </si>
  <si>
    <t>http://www.liftin.jp/</t>
    <phoneticPr fontId="2"/>
  </si>
  <si>
    <t>(株)菱熱　熊本支店</t>
    <rPh sb="3" eb="4">
      <t>ヒシ</t>
    </rPh>
    <rPh sb="4" eb="5">
      <t>ネツ</t>
    </rPh>
    <rPh sb="6" eb="8">
      <t>クマモト</t>
    </rPh>
    <rPh sb="8" eb="10">
      <t>シテン</t>
    </rPh>
    <phoneticPr fontId="2"/>
  </si>
  <si>
    <t>862-0950</t>
    <phoneticPr fontId="2"/>
  </si>
  <si>
    <t>熊本市中央区水前寺3丁目3-25　増永水前寺ビル1階</t>
    <rPh sb="0" eb="3">
      <t>クマモトシ</t>
    </rPh>
    <rPh sb="3" eb="6">
      <t>チュウオウク</t>
    </rPh>
    <rPh sb="6" eb="9">
      <t>スイゼンジ</t>
    </rPh>
    <rPh sb="10" eb="12">
      <t>チョウメ</t>
    </rPh>
    <rPh sb="17" eb="19">
      <t>マスナガ</t>
    </rPh>
    <rPh sb="19" eb="22">
      <t>スイゼンジ</t>
    </rPh>
    <rPh sb="25" eb="26">
      <t>カイ</t>
    </rPh>
    <phoneticPr fontId="2"/>
  </si>
  <si>
    <t>096-383-8103</t>
    <phoneticPr fontId="2"/>
  </si>
  <si>
    <t>空調・冷熱機器の販売、空調給排水衛生設備の設計施工・メンテナンス</t>
    <rPh sb="0" eb="2">
      <t>クウチョウ</t>
    </rPh>
    <rPh sb="3" eb="5">
      <t>レイネツ</t>
    </rPh>
    <rPh sb="5" eb="7">
      <t>キキ</t>
    </rPh>
    <rPh sb="8" eb="10">
      <t>ハンバイ</t>
    </rPh>
    <rPh sb="11" eb="13">
      <t>クウチョウ</t>
    </rPh>
    <rPh sb="13" eb="16">
      <t>キュウハイスイ</t>
    </rPh>
    <rPh sb="16" eb="18">
      <t>エイセイ</t>
    </rPh>
    <rPh sb="18" eb="20">
      <t>セツビ</t>
    </rPh>
    <rPh sb="21" eb="23">
      <t>セッケイ</t>
    </rPh>
    <rPh sb="23" eb="25">
      <t>セコウ</t>
    </rPh>
    <phoneticPr fontId="2"/>
  </si>
  <si>
    <t>http://www.ryonetsu.co.jp</t>
    <phoneticPr fontId="2"/>
  </si>
  <si>
    <t>ルネサス セミコンダクタ　マニュファクチュアリング(株)</t>
  </si>
  <si>
    <t>861-4195</t>
    <phoneticPr fontId="2"/>
  </si>
  <si>
    <t>熊本市南区八幡1-1-1</t>
    <rPh sb="3" eb="5">
      <t>ミナミク</t>
    </rPh>
    <phoneticPr fontId="2"/>
  </si>
  <si>
    <t>096-357-2111</t>
    <phoneticPr fontId="2"/>
  </si>
  <si>
    <t>システムＬＳＩ</t>
  </si>
  <si>
    <t>https://www.rsmc.renesas.com/</t>
    <phoneticPr fontId="2"/>
  </si>
  <si>
    <t>(株)レヴアル</t>
  </si>
  <si>
    <t>869-5571</t>
  </si>
  <si>
    <t>葦北郡芦北町豊岡5</t>
  </si>
  <si>
    <t>0966-86-0373</t>
  </si>
  <si>
    <t>縫製業</t>
  </si>
  <si>
    <t>http://www.rval.jp/</t>
    <phoneticPr fontId="2"/>
  </si>
  <si>
    <t>(株)LOEC</t>
  </si>
  <si>
    <t>865-0023</t>
    <phoneticPr fontId="2"/>
  </si>
  <si>
    <t>玉名市大倉571-1</t>
    <rPh sb="0" eb="3">
      <t>タマナシ</t>
    </rPh>
    <rPh sb="3" eb="5">
      <t>オオクラ</t>
    </rPh>
    <phoneticPr fontId="2"/>
  </si>
  <si>
    <t>0968-57-8157</t>
    <phoneticPr fontId="2"/>
  </si>
  <si>
    <t>半導体製造装置及び真空ポンプ　メンテナンス及びﾊﾟｰﾂ販売</t>
    <rPh sb="0" eb="3">
      <t>ハンドウタイ</t>
    </rPh>
    <rPh sb="3" eb="5">
      <t>セイゾウ</t>
    </rPh>
    <rPh sb="5" eb="7">
      <t>ソウチ</t>
    </rPh>
    <rPh sb="7" eb="8">
      <t>オヨ</t>
    </rPh>
    <rPh sb="9" eb="11">
      <t>シンクウ</t>
    </rPh>
    <rPh sb="21" eb="22">
      <t>オヨ</t>
    </rPh>
    <rPh sb="27" eb="29">
      <t>ハンバイ</t>
    </rPh>
    <phoneticPr fontId="2"/>
  </si>
  <si>
    <t>https://loec.jp/company.html</t>
    <phoneticPr fontId="2"/>
  </si>
  <si>
    <t>(株)ワールドインテック</t>
  </si>
  <si>
    <t>861-8001</t>
    <phoneticPr fontId="2"/>
  </si>
  <si>
    <t>熊本市北区武蔵ヶ丘9丁目3-21　ﾙｱﾅﾋﾞﾙ　2F</t>
    <rPh sb="0" eb="3">
      <t>クマモトシ</t>
    </rPh>
    <rPh sb="3" eb="5">
      <t>キタク</t>
    </rPh>
    <rPh sb="5" eb="7">
      <t>ムサシ</t>
    </rPh>
    <rPh sb="8" eb="9">
      <t>オカ</t>
    </rPh>
    <rPh sb="10" eb="12">
      <t>チョウメ</t>
    </rPh>
    <phoneticPr fontId="2"/>
  </si>
  <si>
    <t>096-215-8166</t>
    <phoneticPr fontId="2"/>
  </si>
  <si>
    <t>総合人材ビジネス業</t>
  </si>
  <si>
    <t>https://www.witc.co.jp/</t>
    <phoneticPr fontId="2"/>
  </si>
  <si>
    <t>ＹＫＫ ＡＰ(株) 九州製造所</t>
    <rPh sb="11" eb="13">
      <t>セイゾウ</t>
    </rPh>
    <phoneticPr fontId="2"/>
  </si>
  <si>
    <t>866-8511</t>
    <phoneticPr fontId="2"/>
  </si>
  <si>
    <t>八代市新港町1-10</t>
  </si>
  <si>
    <t>0965-37-1117</t>
    <phoneticPr fontId="2"/>
  </si>
  <si>
    <t>http://www.ykkap.co.jp/</t>
    <phoneticPr fontId="2"/>
  </si>
  <si>
    <t>(有)YGK</t>
    <phoneticPr fontId="2"/>
  </si>
  <si>
    <t>861-5503</t>
    <phoneticPr fontId="2"/>
  </si>
  <si>
    <t>熊本市北区明徳町向強戸1176-1</t>
    <rPh sb="0" eb="2">
      <t>クマモトシ</t>
    </rPh>
    <rPh sb="2" eb="4">
      <t>キタク</t>
    </rPh>
    <rPh sb="4" eb="6">
      <t>メイトク</t>
    </rPh>
    <rPh sb="6" eb="7">
      <t>マチ</t>
    </rPh>
    <rPh sb="7" eb="8">
      <t>ムコ</t>
    </rPh>
    <rPh sb="8" eb="9">
      <t>ツヨ</t>
    </rPh>
    <rPh sb="9" eb="10">
      <t>ト</t>
    </rPh>
    <phoneticPr fontId="2"/>
  </si>
  <si>
    <t>096-215-3755</t>
    <phoneticPr fontId="2"/>
  </si>
  <si>
    <t>http://www.ygk-co.jp/index.html</t>
    <phoneticPr fontId="2"/>
  </si>
  <si>
    <t>https://www.aim-tech.co.jp/company/outline.html</t>
    <phoneticPr fontId="2"/>
  </si>
  <si>
    <t>https://www.ssnf.jp/</t>
    <phoneticPr fontId="2"/>
  </si>
  <si>
    <t>http://www.miharaseiki.com</t>
    <phoneticPr fontId="2"/>
  </si>
  <si>
    <r>
      <t>西川計測(株)　</t>
    </r>
    <r>
      <rPr>
        <sz val="10"/>
        <rFont val="ＭＳ Ｐゴシック"/>
        <family val="3"/>
        <charset val="128"/>
      </rPr>
      <t>熊本営業所</t>
    </r>
    <rPh sb="0" eb="2">
      <t>ニシカワ</t>
    </rPh>
    <rPh sb="2" eb="4">
      <t>ケイソク</t>
    </rPh>
    <rPh sb="4" eb="7">
      <t>カブ</t>
    </rPh>
    <rPh sb="8" eb="10">
      <t>クマモト</t>
    </rPh>
    <rPh sb="10" eb="13">
      <t>エイギョウショ</t>
    </rPh>
    <phoneticPr fontId="2"/>
  </si>
  <si>
    <t>アイティーエックス（株）</t>
    <rPh sb="8" eb="11">
      <t>カブ</t>
    </rPh>
    <phoneticPr fontId="2"/>
  </si>
  <si>
    <t>熊本市東区長嶺西1-10-37</t>
    <rPh sb="0" eb="4">
      <t>クマモトシヒガシク</t>
    </rPh>
    <rPh sb="4" eb="7">
      <t>ナガミネニシ</t>
    </rPh>
    <phoneticPr fontId="2"/>
  </si>
  <si>
    <t>096-213-7211</t>
    <phoneticPr fontId="2"/>
  </si>
  <si>
    <t>産業用ゴム・プラスチック製品の製造、販売。産業用機械、工具類の販売。</t>
    <rPh sb="0" eb="2">
      <t>サンギョウヨウ</t>
    </rPh>
    <rPh sb="11" eb="13">
      <t>セイヒン</t>
    </rPh>
    <rPh sb="14" eb="16">
      <t>セイゾウ</t>
    </rPh>
    <rPh sb="17" eb="19">
      <t>ハンバイ</t>
    </rPh>
    <rPh sb="20" eb="23">
      <t>サンギョウヨウ</t>
    </rPh>
    <rPh sb="23" eb="25">
      <t>キカイ</t>
    </rPh>
    <rPh sb="26" eb="29">
      <t>コウグルイ</t>
    </rPh>
    <rPh sb="30" eb="32">
      <t>ハンバイ</t>
    </rPh>
    <phoneticPr fontId="2"/>
  </si>
  <si>
    <t>https://www.itx-nagasaki.co.jp/</t>
    <phoneticPr fontId="2"/>
  </si>
  <si>
    <t>（株）ダイケン</t>
    <rPh sb="0" eb="3">
      <t>カブ</t>
    </rPh>
    <phoneticPr fontId="2"/>
  </si>
  <si>
    <t>合志市須屋2190-1</t>
    <rPh sb="0" eb="3">
      <t>コウシシ</t>
    </rPh>
    <rPh sb="3" eb="5">
      <t>スヤ</t>
    </rPh>
    <phoneticPr fontId="2"/>
  </si>
  <si>
    <t>096-242-5111</t>
    <phoneticPr fontId="2"/>
  </si>
  <si>
    <t>広告企画・デザイン、印刷・加工、システム・アプリ開発、IT導入支援、冷凍自動販売機・LED販売など</t>
    <rPh sb="0" eb="4">
      <t>コウコクキカク</t>
    </rPh>
    <rPh sb="10" eb="12">
      <t>インサツ</t>
    </rPh>
    <rPh sb="13" eb="15">
      <t>カコウ</t>
    </rPh>
    <rPh sb="24" eb="26">
      <t>カイハツ</t>
    </rPh>
    <rPh sb="29" eb="33">
      <t>ドウニュウシエン</t>
    </rPh>
    <rPh sb="34" eb="41">
      <t>レイトウジドウハンバイキ</t>
    </rPh>
    <rPh sb="45" eb="47">
      <t>ハンバイ</t>
    </rPh>
    <phoneticPr fontId="2"/>
  </si>
  <si>
    <t>https://daikenweb.com/</t>
    <phoneticPr fontId="2"/>
  </si>
  <si>
    <t>事業内容(主な製品）</t>
    <phoneticPr fontId="2"/>
  </si>
  <si>
    <t>HP</t>
    <phoneticPr fontId="2"/>
  </si>
  <si>
    <t>〒</t>
    <phoneticPr fontId="2"/>
  </si>
  <si>
    <t>住所</t>
    <rPh sb="0" eb="1">
      <t>ジュウショ</t>
    </rPh>
    <phoneticPr fontId="2"/>
  </si>
  <si>
    <t>TEL</t>
    <phoneticPr fontId="2"/>
  </si>
  <si>
    <r>
      <t>西部電気工業（株）</t>
    </r>
    <r>
      <rPr>
        <sz val="10"/>
        <rFont val="ＭＳ Ｐゴシック"/>
        <family val="3"/>
        <charset val="128"/>
      </rPr>
      <t>熊本支社</t>
    </r>
    <rPh sb="6" eb="9">
      <t>カブ</t>
    </rPh>
    <rPh sb="9" eb="13">
      <t>クマモトシシャ</t>
    </rPh>
    <phoneticPr fontId="2"/>
  </si>
  <si>
    <r>
      <t>0</t>
    </r>
    <r>
      <rPr>
        <sz val="10"/>
        <rFont val="ＭＳ Ｐゴシック"/>
        <family val="3"/>
        <charset val="128"/>
      </rPr>
      <t>966-86-0470</t>
    </r>
    <phoneticPr fontId="2"/>
  </si>
  <si>
    <r>
      <t>ｳｴﾊﾃｽﾄ・ﾌｧｲﾅﾙﾃｽﾄ・C</t>
    </r>
    <r>
      <rPr>
        <sz val="10"/>
        <rFont val="ＭＳ Ｐゴシック"/>
        <family val="3"/>
        <charset val="128"/>
      </rPr>
      <t>SP・開発受託・その他ﾃｽﾄ周辺事業</t>
    </r>
    <phoneticPr fontId="2"/>
  </si>
  <si>
    <r>
      <t>熊本市西区島崎</t>
    </r>
    <r>
      <rPr>
        <sz val="10"/>
        <rFont val="ＭＳ Ｐゴシック"/>
        <family val="3"/>
        <charset val="128"/>
      </rPr>
      <t>1丁目20-25</t>
    </r>
    <rPh sb="3" eb="5">
      <t>ニシク</t>
    </rPh>
    <phoneticPr fontId="2"/>
  </si>
  <si>
    <t>(株)博運社</t>
    <rPh sb="0" eb="3">
      <t>カブ</t>
    </rPh>
    <rPh sb="3" eb="6">
      <t>ハクウンシャ</t>
    </rPh>
    <phoneticPr fontId="2"/>
  </si>
  <si>
    <t>総合物流業（運送、保管、人材派遣、物流コンサルティング）</t>
    <rPh sb="1" eb="4">
      <t>ブツリュウギョウ</t>
    </rPh>
    <rPh sb="6" eb="8">
      <t>ウンソウ</t>
    </rPh>
    <rPh sb="9" eb="11">
      <t>ホカン</t>
    </rPh>
    <rPh sb="12" eb="16">
      <t>ジンザイハケン</t>
    </rPh>
    <rPh sb="17" eb="19">
      <t>ブツリュウ</t>
    </rPh>
    <phoneticPr fontId="2"/>
  </si>
  <si>
    <t>https://www.hus.co.jp/</t>
    <phoneticPr fontId="2"/>
  </si>
  <si>
    <t>861-8030</t>
    <phoneticPr fontId="2"/>
  </si>
  <si>
    <t>熊本市東区小山町1919</t>
    <rPh sb="0" eb="2">
      <t>クマモトシ</t>
    </rPh>
    <rPh sb="2" eb="4">
      <t>ヒガシク</t>
    </rPh>
    <rPh sb="4" eb="6">
      <t>コヤマ</t>
    </rPh>
    <rPh sb="6" eb="7">
      <t>マチ</t>
    </rPh>
    <phoneticPr fontId="2"/>
  </si>
  <si>
    <t>096-380-4867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</si>
</sst>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-* #,##0_-;\-* #,##0_-;_-* &quot;-&quot;_-;_-@_-"/>
  </numFmts>
  <fonts count="9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0"/>
      <name val="Arial Unicode MS"/>
      <family val="3"/>
      <charset val="128"/>
    </font>
    <font>
      <sz val="11"/>
      <name val="ＭＳ Ｐゴシック"/>
      <family val="3"/>
      <charset val="128"/>
    </font>
    <font>
      <sz val="10"/>
      <name val="メイリオ"/>
      <family val="3"/>
      <charset val="128"/>
    </font>
    <font>
      <u/>
      <sz val="10"/>
      <color rgb="FF0070C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76" fontId="1" fillId="0" borderId="0" applyFont="0" applyFill="0" applyBorder="0" applyAlignment="0" applyProtection="0"/>
  </cellStyleXfs>
  <cellXfs count="23">
    <xf numFmtId="0" fontId="0" fillId="0" borderId="0" xfId="0"/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shrinkToFit="1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quotePrefix="1" applyBorder="1" applyAlignment="1">
      <alignment vertical="center" shrinkToFit="1"/>
    </xf>
    <xf numFmtId="0" fontId="0" fillId="0" borderId="1" xfId="0" quotePrefix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1" applyFont="1" applyBorder="1" applyAlignment="1">
      <alignment horizontal="left" vertical="center" indent="1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1" xfId="0" quotePrefix="1" applyFill="1" applyBorder="1" applyAlignment="1">
      <alignment horizontal="center" vertical="center" shrinkToFit="1"/>
    </xf>
    <xf numFmtId="0" fontId="0" fillId="2" borderId="1" xfId="0" quotePrefix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Border="1"/>
    <xf numFmtId="0" fontId="4" fillId="0" borderId="0" xfId="1" applyFont="1" applyFill="1" applyBorder="1"/>
    <xf numFmtId="0" fontId="7" fillId="0" borderId="0" xfId="0" applyFont="1"/>
    <xf numFmtId="0" fontId="8" fillId="0" borderId="1" xfId="1" applyFont="1" applyBorder="1" applyAlignment="1">
      <alignment horizontal="left" vertical="center" shrinkToFit="1"/>
    </xf>
    <xf numFmtId="0" fontId="8" fillId="0" borderId="1" xfId="1" applyFont="1" applyFill="1" applyBorder="1" applyAlignment="1">
      <alignment horizontal="left" vertical="center" shrinkToFit="1"/>
    </xf>
  </cellXfs>
  <cellStyles count="3">
    <cellStyle name="ハイパーリンク" xfId="1" builtinId="8"/>
    <cellStyle name="桁区切り 2" xfId="2" xr:uid="{1F20A080-A954-4781-B11A-32AD22ABD51F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getter.co.jp/" TargetMode="External"/><Relationship Id="rId21" Type="http://schemas.openxmlformats.org/officeDocument/2006/relationships/hyperlink" Target="https://www.everloy-cemented-carbide.com/" TargetMode="External"/><Relationship Id="rId42" Type="http://schemas.openxmlformats.org/officeDocument/2006/relationships/hyperlink" Target="https://loec.jp/company.html" TargetMode="External"/><Relationship Id="rId63" Type="http://schemas.openxmlformats.org/officeDocument/2006/relationships/hyperlink" Target="https://shirai-inc.com/" TargetMode="External"/><Relationship Id="rId84" Type="http://schemas.openxmlformats.org/officeDocument/2006/relationships/hyperlink" Target="http://www.fujidenolo.co.jp/" TargetMode="External"/><Relationship Id="rId138" Type="http://schemas.openxmlformats.org/officeDocument/2006/relationships/hyperlink" Target="http://www.ktmz.co.jp/" TargetMode="External"/><Relationship Id="rId159" Type="http://schemas.openxmlformats.org/officeDocument/2006/relationships/hyperlink" Target="http://www.kumakosen.jp/" TargetMode="External"/><Relationship Id="rId170" Type="http://schemas.openxmlformats.org/officeDocument/2006/relationships/hyperlink" Target="http://www.asahi-kohsan.co.jp/" TargetMode="External"/><Relationship Id="rId191" Type="http://schemas.openxmlformats.org/officeDocument/2006/relationships/hyperlink" Target="http://www.honda-logistics.co.jp/" TargetMode="External"/><Relationship Id="rId205" Type="http://schemas.openxmlformats.org/officeDocument/2006/relationships/hyperlink" Target="http://www.mirai.co.jp/" TargetMode="External"/><Relationship Id="rId226" Type="http://schemas.openxmlformats.org/officeDocument/2006/relationships/hyperlink" Target="http://www.haradamokuzai.co.jp/" TargetMode="External"/><Relationship Id="rId247" Type="http://schemas.openxmlformats.org/officeDocument/2006/relationships/hyperlink" Target="http://www.sakuraiseigi.co.jp/" TargetMode="External"/><Relationship Id="rId107" Type="http://schemas.openxmlformats.org/officeDocument/2006/relationships/hyperlink" Target="http://www.techno-creative.co.jp/" TargetMode="External"/><Relationship Id="rId268" Type="http://schemas.openxmlformats.org/officeDocument/2006/relationships/hyperlink" Target="http://www.necf.jp/home/index.html" TargetMode="External"/><Relationship Id="rId289" Type="http://schemas.openxmlformats.org/officeDocument/2006/relationships/hyperlink" Target="http://www.hashimotokensetu.co.jp/" TargetMode="External"/><Relationship Id="rId11" Type="http://schemas.openxmlformats.org/officeDocument/2006/relationships/hyperlink" Target="https://www.advantec-japan.co.jp/" TargetMode="External"/><Relationship Id="rId32" Type="http://schemas.openxmlformats.org/officeDocument/2006/relationships/hyperlink" Target="http://jqkk.jp/member/teramoto.html" TargetMode="External"/><Relationship Id="rId53" Type="http://schemas.openxmlformats.org/officeDocument/2006/relationships/hyperlink" Target="https://www.panasonic.com/jp/corporate/is.html" TargetMode="External"/><Relationship Id="rId74" Type="http://schemas.openxmlformats.org/officeDocument/2006/relationships/hyperlink" Target="http://uetetsu.co.jp/about" TargetMode="External"/><Relationship Id="rId128" Type="http://schemas.openxmlformats.org/officeDocument/2006/relationships/hyperlink" Target="http://sakamoto-lime.com/new/company" TargetMode="External"/><Relationship Id="rId149" Type="http://schemas.openxmlformats.org/officeDocument/2006/relationships/hyperlink" Target="http://www.ndk-grp.co.jp/kyushunissei/" TargetMode="External"/><Relationship Id="rId5" Type="http://schemas.openxmlformats.org/officeDocument/2006/relationships/hyperlink" Target="https://fujiarte.co.jp/" TargetMode="External"/><Relationship Id="rId95" Type="http://schemas.openxmlformats.org/officeDocument/2006/relationships/hyperlink" Target="http://www.fujidie.co.jp/" TargetMode="External"/><Relationship Id="rId160" Type="http://schemas.openxmlformats.org/officeDocument/2006/relationships/hyperlink" Target="http://okm.co.jp/" TargetMode="External"/><Relationship Id="rId181" Type="http://schemas.openxmlformats.org/officeDocument/2006/relationships/hyperlink" Target="http://www.interchemix.co.jp/" TargetMode="External"/><Relationship Id="rId216" Type="http://schemas.openxmlformats.org/officeDocument/2006/relationships/hyperlink" Target="http://www.futabam.co.jp/" TargetMode="External"/><Relationship Id="rId237" Type="http://schemas.openxmlformats.org/officeDocument/2006/relationships/hyperlink" Target="http://www.itdj.co.jp/" TargetMode="External"/><Relationship Id="rId258" Type="http://schemas.openxmlformats.org/officeDocument/2006/relationships/hyperlink" Target="http://www.oozugiken.co.jp/" TargetMode="External"/><Relationship Id="rId279" Type="http://schemas.openxmlformats.org/officeDocument/2006/relationships/hyperlink" Target="http://www.izumishatai.co.jp/" TargetMode="External"/><Relationship Id="rId22" Type="http://schemas.openxmlformats.org/officeDocument/2006/relationships/hyperlink" Target="https://www.irie.co.jp/" TargetMode="External"/><Relationship Id="rId43" Type="http://schemas.openxmlformats.org/officeDocument/2006/relationships/hyperlink" Target="http://meiwakougyou-k.jp/" TargetMode="External"/><Relationship Id="rId64" Type="http://schemas.openxmlformats.org/officeDocument/2006/relationships/hyperlink" Target="http://jqkk.jp/meibo/member/syouyou.htm" TargetMode="External"/><Relationship Id="rId118" Type="http://schemas.openxmlformats.org/officeDocument/2006/relationships/hyperlink" Target="http://www.suematsu.co.jp/" TargetMode="External"/><Relationship Id="rId139" Type="http://schemas.openxmlformats.org/officeDocument/2006/relationships/hyperlink" Target="http://www.kumamotobosei.co.jp/" TargetMode="External"/><Relationship Id="rId290" Type="http://schemas.openxmlformats.org/officeDocument/2006/relationships/hyperlink" Target="http://www.fcc-net.co.jp/hinokuni" TargetMode="External"/><Relationship Id="rId85" Type="http://schemas.openxmlformats.org/officeDocument/2006/relationships/hyperlink" Target="http://msng.jp/" TargetMode="External"/><Relationship Id="rId150" Type="http://schemas.openxmlformats.org/officeDocument/2006/relationships/hyperlink" Target="http://www.kyuden.co.jp/" TargetMode="External"/><Relationship Id="rId171" Type="http://schemas.openxmlformats.org/officeDocument/2006/relationships/hyperlink" Target="http://www.n-denzai.com/" TargetMode="External"/><Relationship Id="rId192" Type="http://schemas.openxmlformats.org/officeDocument/2006/relationships/hyperlink" Target="https://www.rsmc.renesas.com/" TargetMode="External"/><Relationship Id="rId206" Type="http://schemas.openxmlformats.org/officeDocument/2006/relationships/hyperlink" Target="http://miyamotodenki.co.jp/" TargetMode="External"/><Relationship Id="rId227" Type="http://schemas.openxmlformats.org/officeDocument/2006/relationships/hyperlink" Target="http://www.nexusprecision.co.jp/" TargetMode="External"/><Relationship Id="rId248" Type="http://schemas.openxmlformats.org/officeDocument/2006/relationships/hyperlink" Target="http://www.kke.co.jp/" TargetMode="External"/><Relationship Id="rId269" Type="http://schemas.openxmlformats.org/officeDocument/2006/relationships/hyperlink" Target="http://www.hi-corp.jp/index.html" TargetMode="External"/><Relationship Id="rId12" Type="http://schemas.openxmlformats.org/officeDocument/2006/relationships/hyperlink" Target="https://www.koikesangyo.co.jp/" TargetMode="External"/><Relationship Id="rId33" Type="http://schemas.openxmlformats.org/officeDocument/2006/relationships/hyperlink" Target="http://www.sugino-kougyou.co.jp/index.html" TargetMode="External"/><Relationship Id="rId108" Type="http://schemas.openxmlformats.org/officeDocument/2006/relationships/hyperlink" Target="http://tsuchiya-r.co.jp/TW001/index.html" TargetMode="External"/><Relationship Id="rId129" Type="http://schemas.openxmlformats.org/officeDocument/2006/relationships/hyperlink" Target="http://www.saibugas.co.jp/" TargetMode="External"/><Relationship Id="rId280" Type="http://schemas.openxmlformats.org/officeDocument/2006/relationships/hyperlink" Target="http://ikeda-aid.jp/" TargetMode="External"/><Relationship Id="rId54" Type="http://schemas.openxmlformats.org/officeDocument/2006/relationships/hyperlink" Target="https://www.nogeden.co.jp/" TargetMode="External"/><Relationship Id="rId75" Type="http://schemas.openxmlformats.org/officeDocument/2006/relationships/hyperlink" Target="https://www.iseki.co.jp/company/affiliatedcompany/" TargetMode="External"/><Relationship Id="rId96" Type="http://schemas.openxmlformats.org/officeDocument/2006/relationships/hyperlink" Target="http://www.fuji-dream.co.jp/" TargetMode="External"/><Relationship Id="rId140" Type="http://schemas.openxmlformats.org/officeDocument/2006/relationships/hyperlink" Target="http://www.kumamotobank.co.jp/" TargetMode="External"/><Relationship Id="rId161" Type="http://schemas.openxmlformats.org/officeDocument/2006/relationships/hyperlink" Target="http://www.at-k.co.jp/" TargetMode="External"/><Relationship Id="rId182" Type="http://schemas.openxmlformats.org/officeDocument/2006/relationships/hyperlink" Target="http://www.a-chiyoda.co.jp/" TargetMode="External"/><Relationship Id="rId217" Type="http://schemas.openxmlformats.org/officeDocument/2006/relationships/hyperlink" Target="http://www.fuji-lm.co.jp/" TargetMode="External"/><Relationship Id="rId6" Type="http://schemas.openxmlformats.org/officeDocument/2006/relationships/hyperlink" Target="https://www2.deloitte.com/jp/ja.html" TargetMode="External"/><Relationship Id="rId238" Type="http://schemas.openxmlformats.org/officeDocument/2006/relationships/hyperlink" Target="http://www.nifco-kumamoto.co.jp/" TargetMode="External"/><Relationship Id="rId259" Type="http://schemas.openxmlformats.org/officeDocument/2006/relationships/hyperlink" Target="http://www.otanipaint.com/company/" TargetMode="External"/><Relationship Id="rId23" Type="http://schemas.openxmlformats.org/officeDocument/2006/relationships/hyperlink" Target="https://www.ueki.co.jp/" TargetMode="External"/><Relationship Id="rId119" Type="http://schemas.openxmlformats.org/officeDocument/2006/relationships/hyperlink" Target="http://shinzan-kumamoto.co.jp/" TargetMode="External"/><Relationship Id="rId270" Type="http://schemas.openxmlformats.org/officeDocument/2006/relationships/hyperlink" Target="http://www.eikoh-dc.com/company/" TargetMode="External"/><Relationship Id="rId291" Type="http://schemas.openxmlformats.org/officeDocument/2006/relationships/hyperlink" Target="http://www.densei.co.jp/" TargetMode="External"/><Relationship Id="rId44" Type="http://schemas.openxmlformats.org/officeDocument/2006/relationships/hyperlink" Target="https://www.atengineer.com/pr/miyuki/company/jumpurl" TargetMode="External"/><Relationship Id="rId65" Type="http://schemas.openxmlformats.org/officeDocument/2006/relationships/hyperlink" Target="http://jqkk.jp/meibo/member/japanrich.htm" TargetMode="External"/><Relationship Id="rId86" Type="http://schemas.openxmlformats.org/officeDocument/2006/relationships/hyperlink" Target="http://www.dik.or.jp/" TargetMode="External"/><Relationship Id="rId130" Type="http://schemas.openxmlformats.org/officeDocument/2006/relationships/hyperlink" Target="https://www.kongo-corp.co.jp/index.html" TargetMode="External"/><Relationship Id="rId151" Type="http://schemas.openxmlformats.org/officeDocument/2006/relationships/hyperlink" Target="http://www.kyushu-denki.co.jp/" TargetMode="External"/><Relationship Id="rId172" Type="http://schemas.openxmlformats.org/officeDocument/2006/relationships/hyperlink" Target="http://www.kajitsudo.com/" TargetMode="External"/><Relationship Id="rId193" Type="http://schemas.openxmlformats.org/officeDocument/2006/relationships/hyperlink" Target="http://www.kumamotoparts.com/index.html" TargetMode="External"/><Relationship Id="rId207" Type="http://schemas.openxmlformats.org/officeDocument/2006/relationships/hyperlink" Target="http://www.kk-miyamura.co.jp/" TargetMode="External"/><Relationship Id="rId228" Type="http://schemas.openxmlformats.org/officeDocument/2006/relationships/hyperlink" Target="http://www.nexus-grp.co.jp/" TargetMode="External"/><Relationship Id="rId249" Type="http://schemas.openxmlformats.org/officeDocument/2006/relationships/hyperlink" Target="http://www.k-risui.jp/" TargetMode="External"/><Relationship Id="rId13" Type="http://schemas.openxmlformats.org/officeDocument/2006/relationships/hyperlink" Target="https://www.tobata-s.com/index.html" TargetMode="External"/><Relationship Id="rId109" Type="http://schemas.openxmlformats.org/officeDocument/2006/relationships/hyperlink" Target="http://www.tsuchiya-group.co.jp/" TargetMode="External"/><Relationship Id="rId260" Type="http://schemas.openxmlformats.org/officeDocument/2006/relationships/hyperlink" Target="http://www.osaka-seitetu.co.jp/" TargetMode="External"/><Relationship Id="rId281" Type="http://schemas.openxmlformats.org/officeDocument/2006/relationships/hyperlink" Target="http://www.q-tecno.co.jp/" TargetMode="External"/><Relationship Id="rId34" Type="http://schemas.openxmlformats.org/officeDocument/2006/relationships/hyperlink" Target="https://www.art-seal.site/" TargetMode="External"/><Relationship Id="rId50" Type="http://schemas.openxmlformats.org/officeDocument/2006/relationships/hyperlink" Target="http://www.fdgoyo.jp/" TargetMode="External"/><Relationship Id="rId55" Type="http://schemas.openxmlformats.org/officeDocument/2006/relationships/hyperlink" Target="http://www.jmdt.co.jp/access/" TargetMode="External"/><Relationship Id="rId76" Type="http://schemas.openxmlformats.org/officeDocument/2006/relationships/hyperlink" Target="https://www.iseki.co.jp/kumamoto/" TargetMode="External"/><Relationship Id="rId97" Type="http://schemas.openxmlformats.org/officeDocument/2006/relationships/hyperlink" Target="http://www.h-asano-e.jp/" TargetMode="External"/><Relationship Id="rId104" Type="http://schemas.openxmlformats.org/officeDocument/2006/relationships/hyperlink" Target="http://www.teradyne.co.jp/" TargetMode="External"/><Relationship Id="rId120" Type="http://schemas.openxmlformats.org/officeDocument/2006/relationships/hyperlink" Target="http://www.shin-nippon.co.jp/" TargetMode="External"/><Relationship Id="rId125" Type="http://schemas.openxmlformats.org/officeDocument/2006/relationships/hyperlink" Target="http://www.gt-spiral.com/" TargetMode="External"/><Relationship Id="rId141" Type="http://schemas.openxmlformats.org/officeDocument/2006/relationships/hyperlink" Target="http://technology.moriroku.co.jp/company/network/map_10.html" TargetMode="External"/><Relationship Id="rId146" Type="http://schemas.openxmlformats.org/officeDocument/2006/relationships/hyperlink" Target="http://www.kysk.co.jp/" TargetMode="External"/><Relationship Id="rId167" Type="http://schemas.openxmlformats.org/officeDocument/2006/relationships/hyperlink" Target="http://www.kanehiro-kk.co.jp/" TargetMode="External"/><Relationship Id="rId188" Type="http://schemas.openxmlformats.org/officeDocument/2006/relationships/hyperlink" Target="http://www.ryonetsu.co.jp/" TargetMode="External"/><Relationship Id="rId7" Type="http://schemas.openxmlformats.org/officeDocument/2006/relationships/hyperlink" Target="https://www.mynavi.jp/" TargetMode="External"/><Relationship Id="rId71" Type="http://schemas.openxmlformats.org/officeDocument/2006/relationships/hyperlink" Target="http://www.ktc-bh.co.jp/" TargetMode="External"/><Relationship Id="rId92" Type="http://schemas.openxmlformats.org/officeDocument/2006/relationships/hyperlink" Target="http://www.lactivejapan.com/" TargetMode="External"/><Relationship Id="rId162" Type="http://schemas.openxmlformats.org/officeDocument/2006/relationships/hyperlink" Target="http://www.araotech.jp/" TargetMode="External"/><Relationship Id="rId183" Type="http://schemas.openxmlformats.org/officeDocument/2006/relationships/hyperlink" Target="http://www.kumako.co.jp/" TargetMode="External"/><Relationship Id="rId213" Type="http://schemas.openxmlformats.org/officeDocument/2006/relationships/hyperlink" Target="http://www.honda.co.jp/" TargetMode="External"/><Relationship Id="rId218" Type="http://schemas.openxmlformats.org/officeDocument/2006/relationships/hyperlink" Target="http://fujimiya-s.jp/" TargetMode="External"/><Relationship Id="rId234" Type="http://schemas.openxmlformats.org/officeDocument/2006/relationships/hyperlink" Target="http://www.toyo-denso.co.jp/" TargetMode="External"/><Relationship Id="rId239" Type="http://schemas.openxmlformats.org/officeDocument/2006/relationships/hyperlink" Target="http://ndk.nsk-cp.co.jp/" TargetMode="External"/><Relationship Id="rId2" Type="http://schemas.openxmlformats.org/officeDocument/2006/relationships/hyperlink" Target="https://daikenweb.com/" TargetMode="External"/><Relationship Id="rId29" Type="http://schemas.openxmlformats.org/officeDocument/2006/relationships/hyperlink" Target="https://www.tabechoku.com/producers/21060" TargetMode="External"/><Relationship Id="rId250" Type="http://schemas.openxmlformats.org/officeDocument/2006/relationships/hyperlink" Target="http://www.inoac.co.jp/" TargetMode="External"/><Relationship Id="rId255" Type="http://schemas.openxmlformats.org/officeDocument/2006/relationships/hyperlink" Target="http://www.ariakegiken.com/" TargetMode="External"/><Relationship Id="rId271" Type="http://schemas.openxmlformats.org/officeDocument/2006/relationships/hyperlink" Target="http://www.uchimura-sanso.co.jp/kaisha/gaiyou.html" TargetMode="External"/><Relationship Id="rId276" Type="http://schemas.openxmlformats.org/officeDocument/2006/relationships/hyperlink" Target="http://www.ikematsukikou.jp/pc/company.html" TargetMode="External"/><Relationship Id="rId292" Type="http://schemas.openxmlformats.org/officeDocument/2006/relationships/hyperlink" Target="https://www.hus.co.jp/" TargetMode="External"/><Relationship Id="rId24" Type="http://schemas.openxmlformats.org/officeDocument/2006/relationships/hyperlink" Target="https://www.jedat.co.jp/" TargetMode="External"/><Relationship Id="rId40" Type="http://schemas.openxmlformats.org/officeDocument/2006/relationships/hyperlink" Target="https://www.kjchemicals.co.jp/index.html" TargetMode="External"/><Relationship Id="rId45" Type="http://schemas.openxmlformats.org/officeDocument/2006/relationships/hyperlink" Target="https://www.m-chemical.co.jp/products/index.html" TargetMode="External"/><Relationship Id="rId66" Type="http://schemas.openxmlformats.org/officeDocument/2006/relationships/hyperlink" Target="http://www.jaspeq.co.jp/company.html" TargetMode="External"/><Relationship Id="rId87" Type="http://schemas.openxmlformats.org/officeDocument/2006/relationships/hyperlink" Target="http://www.tokuda-gishi.co.jp/" TargetMode="External"/><Relationship Id="rId110" Type="http://schemas.openxmlformats.org/officeDocument/2006/relationships/hyperlink" Target="http://www.chinoshiosya.com/" TargetMode="External"/><Relationship Id="rId115" Type="http://schemas.openxmlformats.org/officeDocument/2006/relationships/hyperlink" Target="https://www.senko-farm.com/" TargetMode="External"/><Relationship Id="rId131" Type="http://schemas.openxmlformats.org/officeDocument/2006/relationships/hyperlink" Target="http://kohbotextile.co.jp/" TargetMode="External"/><Relationship Id="rId136" Type="http://schemas.openxmlformats.org/officeDocument/2006/relationships/hyperlink" Target="http://www.mic-g.co.jp/" TargetMode="External"/><Relationship Id="rId157" Type="http://schemas.openxmlformats.org/officeDocument/2006/relationships/hyperlink" Target="http://www.kawakinhd.co.jp/" TargetMode="External"/><Relationship Id="rId178" Type="http://schemas.openxmlformats.org/officeDocument/2006/relationships/hyperlink" Target="http://y-maintenance.com/" TargetMode="External"/><Relationship Id="rId61" Type="http://schemas.openxmlformats.org/officeDocument/2006/relationships/hyperlink" Target="http://k-seibu.co.jp/" TargetMode="External"/><Relationship Id="rId82" Type="http://schemas.openxmlformats.org/officeDocument/2006/relationships/hyperlink" Target="http://www.yodogawa.co.jp/company/access.html" TargetMode="External"/><Relationship Id="rId152" Type="http://schemas.openxmlformats.org/officeDocument/2006/relationships/hyperlink" Target="http://www.kyushutakeuchi.com/" TargetMode="External"/><Relationship Id="rId173" Type="http://schemas.openxmlformats.org/officeDocument/2006/relationships/hyperlink" Target="http://www.qdk.co.jp/" TargetMode="External"/><Relationship Id="rId194" Type="http://schemas.openxmlformats.org/officeDocument/2006/relationships/hyperlink" Target="http://www.seibu-denki.co.jp/" TargetMode="External"/><Relationship Id="rId199" Type="http://schemas.openxmlformats.org/officeDocument/2006/relationships/hyperlink" Target="http://www.yoshinodenshi.jp/" TargetMode="External"/><Relationship Id="rId203" Type="http://schemas.openxmlformats.org/officeDocument/2006/relationships/hyperlink" Target="http://www.yasutaka.co.jp/" TargetMode="External"/><Relationship Id="rId208" Type="http://schemas.openxmlformats.org/officeDocument/2006/relationships/hyperlink" Target="http://www.mitsubishielectric.co.jp/" TargetMode="External"/><Relationship Id="rId229" Type="http://schemas.openxmlformats.org/officeDocument/2006/relationships/hyperlink" Target="http://www.nature-life-club.co.jp/" TargetMode="External"/><Relationship Id="rId19" Type="http://schemas.openxmlformats.org/officeDocument/2006/relationships/hyperlink" Target="https://kyu-ds.com&#12288;" TargetMode="External"/><Relationship Id="rId224" Type="http://schemas.openxmlformats.org/officeDocument/2006/relationships/hyperlink" Target="https://www.hirata.co.jp/" TargetMode="External"/><Relationship Id="rId240" Type="http://schemas.openxmlformats.org/officeDocument/2006/relationships/hyperlink" Target="http://nansei-m.biz/" TargetMode="External"/><Relationship Id="rId245" Type="http://schemas.openxmlformats.org/officeDocument/2006/relationships/hyperlink" Target="http://www.cdk.co.jp/" TargetMode="External"/><Relationship Id="rId261" Type="http://schemas.openxmlformats.org/officeDocument/2006/relationships/hyperlink" Target="http://www.biwa-sfc.co.jp/group/oju.html" TargetMode="External"/><Relationship Id="rId266" Type="http://schemas.openxmlformats.org/officeDocument/2006/relationships/hyperlink" Target="http://www.nss-kyushu.com/" TargetMode="External"/><Relationship Id="rId287" Type="http://schemas.openxmlformats.org/officeDocument/2006/relationships/hyperlink" Target="http://www.hitachizosen.co.jp/" TargetMode="External"/><Relationship Id="rId14" Type="http://schemas.openxmlformats.org/officeDocument/2006/relationships/hyperlink" Target="https://www.shinryo-gr.com/" TargetMode="External"/><Relationship Id="rId30" Type="http://schemas.openxmlformats.org/officeDocument/2006/relationships/hyperlink" Target="https://transpack.jp/company/" TargetMode="External"/><Relationship Id="rId35" Type="http://schemas.openxmlformats.org/officeDocument/2006/relationships/hyperlink" Target="http://jqkk.jp/member/ogataseisakusyo.html" TargetMode="External"/><Relationship Id="rId56" Type="http://schemas.openxmlformats.org/officeDocument/2006/relationships/hyperlink" Target="http://www.toymedical.jp/" TargetMode="External"/><Relationship Id="rId77" Type="http://schemas.openxmlformats.org/officeDocument/2006/relationships/hyperlink" Target="https://www.at-appeal.com/www/self/index.php?ch=308" TargetMode="External"/><Relationship Id="rId100" Type="http://schemas.openxmlformats.org/officeDocument/2006/relationships/hyperlink" Target="http://syoueikensetsu.com/affiliate01.html" TargetMode="External"/><Relationship Id="rId105" Type="http://schemas.openxmlformats.org/officeDocument/2006/relationships/hyperlink" Target="http://www.terrasystem.co.jp/" TargetMode="External"/><Relationship Id="rId126" Type="http://schemas.openxmlformats.org/officeDocument/2006/relationships/hyperlink" Target="http://www.sanwa-hitech.com/" TargetMode="External"/><Relationship Id="rId147" Type="http://schemas.openxmlformats.org/officeDocument/2006/relationships/hyperlink" Target="http://kmusashi.co.jp/" TargetMode="External"/><Relationship Id="rId168" Type="http://schemas.openxmlformats.org/officeDocument/2006/relationships/hyperlink" Target="http://www.iseki.co.jp/" TargetMode="External"/><Relationship Id="rId282" Type="http://schemas.openxmlformats.org/officeDocument/2006/relationships/hyperlink" Target="http://www.teraprobe.com/" TargetMode="External"/><Relationship Id="rId8" Type="http://schemas.openxmlformats.org/officeDocument/2006/relationships/hyperlink" Target="https://www.shinsyou.info/" TargetMode="External"/><Relationship Id="rId51" Type="http://schemas.openxmlformats.org/officeDocument/2006/relationships/hyperlink" Target="https://privatech.jp/" TargetMode="External"/><Relationship Id="rId72" Type="http://schemas.openxmlformats.org/officeDocument/2006/relationships/hyperlink" Target="https://www.yazaki-group.com/company/subsidiary.html" TargetMode="External"/><Relationship Id="rId93" Type="http://schemas.openxmlformats.org/officeDocument/2006/relationships/hyperlink" Target="http://www.yonezen.co.jp/" TargetMode="External"/><Relationship Id="rId98" Type="http://schemas.openxmlformats.org/officeDocument/2006/relationships/hyperlink" Target="http://www.higobank.co.jp/" TargetMode="External"/><Relationship Id="rId121" Type="http://schemas.openxmlformats.org/officeDocument/2006/relationships/hyperlink" Target="https://www.jmuc.co.jp/" TargetMode="External"/><Relationship Id="rId142" Type="http://schemas.openxmlformats.org/officeDocument/2006/relationships/hyperlink" Target="http://www.kmt-ics.co.jp/" TargetMode="External"/><Relationship Id="rId163" Type="http://schemas.openxmlformats.org/officeDocument/2006/relationships/hyperlink" Target="http://www.asahi-kokusai-techneion.co.jp/" TargetMode="External"/><Relationship Id="rId184" Type="http://schemas.openxmlformats.org/officeDocument/2006/relationships/hyperlink" Target="http://www.kyushu-organ.co.jp/" TargetMode="External"/><Relationship Id="rId189" Type="http://schemas.openxmlformats.org/officeDocument/2006/relationships/hyperlink" Target="http://www.ostechnology.co.jp/" TargetMode="External"/><Relationship Id="rId219" Type="http://schemas.openxmlformats.org/officeDocument/2006/relationships/hyperlink" Target="http://www.fujikouki.jp/" TargetMode="External"/><Relationship Id="rId3" Type="http://schemas.openxmlformats.org/officeDocument/2006/relationships/hyperlink" Target="https://www.itx-nagasaki.co.jp/" TargetMode="External"/><Relationship Id="rId214" Type="http://schemas.openxmlformats.org/officeDocument/2006/relationships/hyperlink" Target="http://www.hokuty.co.jp/" TargetMode="External"/><Relationship Id="rId230" Type="http://schemas.openxmlformats.org/officeDocument/2006/relationships/hyperlink" Target="http://www.nbkanri.co.jp/" TargetMode="External"/><Relationship Id="rId235" Type="http://schemas.openxmlformats.org/officeDocument/2006/relationships/hyperlink" Target="http://www.dojindo.co.jp/" TargetMode="External"/><Relationship Id="rId251" Type="http://schemas.openxmlformats.org/officeDocument/2006/relationships/hyperlink" Target="http://www.kyushuokura.co.jp/index.html" TargetMode="External"/><Relationship Id="rId256" Type="http://schemas.openxmlformats.org/officeDocument/2006/relationships/hyperlink" Target="http://www.okazaki-gp.co.jp/" TargetMode="External"/><Relationship Id="rId277" Type="http://schemas.openxmlformats.org/officeDocument/2006/relationships/hyperlink" Target="http://www.izawa-ss.co.jp/" TargetMode="External"/><Relationship Id="rId25" Type="http://schemas.openxmlformats.org/officeDocument/2006/relationships/hyperlink" Target="http://www.metts.co.jp/ja/" TargetMode="External"/><Relationship Id="rId46" Type="http://schemas.openxmlformats.org/officeDocument/2006/relationships/hyperlink" Target="http://www.ikedakagaku.co.jp/" TargetMode="External"/><Relationship Id="rId67" Type="http://schemas.openxmlformats.org/officeDocument/2006/relationships/hyperlink" Target="https://www.suntory.co.jp/?ke=hd" TargetMode="External"/><Relationship Id="rId116" Type="http://schemas.openxmlformats.org/officeDocument/2006/relationships/hyperlink" Target="http://www.settsu-web.co.jp/" TargetMode="External"/><Relationship Id="rId137" Type="http://schemas.openxmlformats.org/officeDocument/2006/relationships/hyperlink" Target="http://www.sogote.or.jp/kumi/index06.html" TargetMode="External"/><Relationship Id="rId158" Type="http://schemas.openxmlformats.org/officeDocument/2006/relationships/hyperlink" Target="http://www.kamata.co.jp/" TargetMode="External"/><Relationship Id="rId272" Type="http://schemas.openxmlformats.org/officeDocument/2006/relationships/hyperlink" Target="http://takahamayaki.jp/" TargetMode="External"/><Relationship Id="rId293" Type="http://schemas.openxmlformats.org/officeDocument/2006/relationships/printerSettings" Target="../printerSettings/printerSettings1.bin"/><Relationship Id="rId20" Type="http://schemas.openxmlformats.org/officeDocument/2006/relationships/hyperlink" Target="https://www.edaitou.com/" TargetMode="External"/><Relationship Id="rId41" Type="http://schemas.openxmlformats.org/officeDocument/2006/relationships/hyperlink" Target="http://www.ygk-co.jp/index.html" TargetMode="External"/><Relationship Id="rId62" Type="http://schemas.openxmlformats.org/officeDocument/2006/relationships/hyperlink" Target="http://www.shirakawa-kp.co.jp/" TargetMode="External"/><Relationship Id="rId83" Type="http://schemas.openxmlformats.org/officeDocument/2006/relationships/hyperlink" Target="https://matsuki-unyu.co.jp/company" TargetMode="External"/><Relationship Id="rId88" Type="http://schemas.openxmlformats.org/officeDocument/2006/relationships/hyperlink" Target="http://www.yamakita.co.jp/index.html" TargetMode="External"/><Relationship Id="rId111" Type="http://schemas.openxmlformats.org/officeDocument/2006/relationships/hyperlink" Target="http://www.tamana.co.jp/" TargetMode="External"/><Relationship Id="rId132" Type="http://schemas.openxmlformats.org/officeDocument/2006/relationships/hyperlink" Target="http://www.kohjin.co.jp/index.html" TargetMode="External"/><Relationship Id="rId153" Type="http://schemas.openxmlformats.org/officeDocument/2006/relationships/hyperlink" Target="http://www.showa1.com/jp/" TargetMode="External"/><Relationship Id="rId174" Type="http://schemas.openxmlformats.org/officeDocument/2006/relationships/hyperlink" Target="http://www.kk-mes.jp/" TargetMode="External"/><Relationship Id="rId179" Type="http://schemas.openxmlformats.org/officeDocument/2006/relationships/hyperlink" Target="http://www.nsk-cp.co.jp/" TargetMode="External"/><Relationship Id="rId195" Type="http://schemas.openxmlformats.org/officeDocument/2006/relationships/hyperlink" Target="http://www.idm.ne.jp/" TargetMode="External"/><Relationship Id="rId209" Type="http://schemas.openxmlformats.org/officeDocument/2006/relationships/hyperlink" Target="http://www.mikadokagaku.co.jp/" TargetMode="External"/><Relationship Id="rId190" Type="http://schemas.openxmlformats.org/officeDocument/2006/relationships/hyperlink" Target="http://www.tomisaka.co.jp/" TargetMode="External"/><Relationship Id="rId204" Type="http://schemas.openxmlformats.org/officeDocument/2006/relationships/hyperlink" Target="http://www.meikokeiso.co.jp/" TargetMode="External"/><Relationship Id="rId220" Type="http://schemas.openxmlformats.org/officeDocument/2006/relationships/hyperlink" Target="http://ffq.fujifilm.co.jp/" TargetMode="External"/><Relationship Id="rId225" Type="http://schemas.openxmlformats.org/officeDocument/2006/relationships/hyperlink" Target="http://www.big-bio.com/" TargetMode="External"/><Relationship Id="rId241" Type="http://schemas.openxmlformats.org/officeDocument/2006/relationships/hyperlink" Target="http://www.onepedal.co.jp/" TargetMode="External"/><Relationship Id="rId246" Type="http://schemas.openxmlformats.org/officeDocument/2006/relationships/hyperlink" Target="http://www.sanwa-con.co.jp/cad/manage/index.php" TargetMode="External"/><Relationship Id="rId267" Type="http://schemas.openxmlformats.org/officeDocument/2006/relationships/hyperlink" Target="http://www.nas-net.co.jp/" TargetMode="External"/><Relationship Id="rId288" Type="http://schemas.openxmlformats.org/officeDocument/2006/relationships/hyperlink" Target="http://www.horiba-stec.jp/" TargetMode="External"/><Relationship Id="rId15" Type="http://schemas.openxmlformats.org/officeDocument/2006/relationships/hyperlink" Target="https://www.q-nissin.jp/" TargetMode="External"/><Relationship Id="rId36" Type="http://schemas.openxmlformats.org/officeDocument/2006/relationships/hyperlink" Target="https://e-kbda.jp/members/kigyo/post-8.php" TargetMode="External"/><Relationship Id="rId57" Type="http://schemas.openxmlformats.org/officeDocument/2006/relationships/hyperlink" Target="http://www.tnetweb.jp/company/" TargetMode="External"/><Relationship Id="rId106" Type="http://schemas.openxmlformats.org/officeDocument/2006/relationships/hyperlink" Target="http://www.techno-d.jp/" TargetMode="External"/><Relationship Id="rId127" Type="http://schemas.openxmlformats.org/officeDocument/2006/relationships/hyperlink" Target="http://www.sanko-com.jp/" TargetMode="External"/><Relationship Id="rId262" Type="http://schemas.openxmlformats.org/officeDocument/2006/relationships/hyperlink" Target="http://www.oyoe.co.jp/company/outline/kumamoto.html" TargetMode="External"/><Relationship Id="rId283" Type="http://schemas.openxmlformats.org/officeDocument/2006/relationships/hyperlink" Target="http://www.maviss-design.com/" TargetMode="External"/><Relationship Id="rId10" Type="http://schemas.openxmlformats.org/officeDocument/2006/relationships/hyperlink" Target="https://www.0073.co.jp/" TargetMode="External"/><Relationship Id="rId31" Type="http://schemas.openxmlformats.org/officeDocument/2006/relationships/hyperlink" Target="https://www.big-advance.site/s/156/1621/company" TargetMode="External"/><Relationship Id="rId52" Type="http://schemas.openxmlformats.org/officeDocument/2006/relationships/hyperlink" Target="http://fujiseimitsukougyou.blog.fc2.com/" TargetMode="External"/><Relationship Id="rId73" Type="http://schemas.openxmlformats.org/officeDocument/2006/relationships/hyperlink" Target="http://www.kanda-kogyo.co.jp/" TargetMode="External"/><Relationship Id="rId78" Type="http://schemas.openxmlformats.org/officeDocument/2006/relationships/hyperlink" Target="http://ability-net.jp/" TargetMode="External"/><Relationship Id="rId94" Type="http://schemas.openxmlformats.org/officeDocument/2006/relationships/hyperlink" Target="http://www.y-k-p.co.jp/content/default.asp" TargetMode="External"/><Relationship Id="rId99" Type="http://schemas.openxmlformats.org/officeDocument/2006/relationships/hyperlink" Target="http://www.hakuyo-kogyo.co.jp/" TargetMode="External"/><Relationship Id="rId101" Type="http://schemas.openxmlformats.org/officeDocument/2006/relationships/hyperlink" Target="http://www.nodaichig.jp/" TargetMode="External"/><Relationship Id="rId122" Type="http://schemas.openxmlformats.org/officeDocument/2006/relationships/hyperlink" Target="http://www.jnc-k.jp/" TargetMode="External"/><Relationship Id="rId143" Type="http://schemas.openxmlformats.org/officeDocument/2006/relationships/hyperlink" Target="http://www.kumasan.co.jp/" TargetMode="External"/><Relationship Id="rId148" Type="http://schemas.openxmlformats.org/officeDocument/2006/relationships/hyperlink" Target="http://www.oozugiken.co.jp/mag/" TargetMode="External"/><Relationship Id="rId164" Type="http://schemas.openxmlformats.org/officeDocument/2006/relationships/hyperlink" Target="http://www.asj-fasteners.co.jp/" TargetMode="External"/><Relationship Id="rId169" Type="http://schemas.openxmlformats.org/officeDocument/2006/relationships/hyperlink" Target="http://www.isekikyusyu.co.jp/" TargetMode="External"/><Relationship Id="rId185" Type="http://schemas.openxmlformats.org/officeDocument/2006/relationships/hyperlink" Target="http://www.horikou.co.jp/" TargetMode="External"/><Relationship Id="rId4" Type="http://schemas.openxmlformats.org/officeDocument/2006/relationships/hyperlink" Target="https://www.mat-mat.com/" TargetMode="External"/><Relationship Id="rId9" Type="http://schemas.openxmlformats.org/officeDocument/2006/relationships/hyperlink" Target="https://amkor.com/jp/" TargetMode="External"/><Relationship Id="rId180" Type="http://schemas.openxmlformats.org/officeDocument/2006/relationships/hyperlink" Target="http://www.kwsi.co.jp/" TargetMode="External"/><Relationship Id="rId210" Type="http://schemas.openxmlformats.org/officeDocument/2006/relationships/hyperlink" Target="http://www.maruyama-sk.co.jp/" TargetMode="External"/><Relationship Id="rId215" Type="http://schemas.openxmlformats.org/officeDocument/2006/relationships/hyperlink" Target="http://www.preceed.co.jp/" TargetMode="External"/><Relationship Id="rId236" Type="http://schemas.openxmlformats.org/officeDocument/2006/relationships/hyperlink" Target="http://www.tel.co.jp/" TargetMode="External"/><Relationship Id="rId257" Type="http://schemas.openxmlformats.org/officeDocument/2006/relationships/hyperlink" Target="http://www.ogawa-ds.jp/index.html" TargetMode="External"/><Relationship Id="rId278" Type="http://schemas.openxmlformats.org/officeDocument/2006/relationships/hyperlink" Target="http://www.k-expert.co.jp/ishinuki/index.htm" TargetMode="External"/><Relationship Id="rId26" Type="http://schemas.openxmlformats.org/officeDocument/2006/relationships/hyperlink" Target="http://jqkk.jp/member/matusimakasei.html" TargetMode="External"/><Relationship Id="rId231" Type="http://schemas.openxmlformats.org/officeDocument/2006/relationships/hyperlink" Target="http://www.nishin-s.com/" TargetMode="External"/><Relationship Id="rId252" Type="http://schemas.openxmlformats.org/officeDocument/2006/relationships/hyperlink" Target="http://www.omron-relay.co.jp/" TargetMode="External"/><Relationship Id="rId273" Type="http://schemas.openxmlformats.org/officeDocument/2006/relationships/hyperlink" Target="http://www.willtec.jp/about/branch.html" TargetMode="External"/><Relationship Id="rId47" Type="http://schemas.openxmlformats.org/officeDocument/2006/relationships/hyperlink" Target="https://www.kensetumap.com/company/481188/profile.php" TargetMode="External"/><Relationship Id="rId68" Type="http://schemas.openxmlformats.org/officeDocument/2006/relationships/hyperlink" Target="https://www.eg-koga.co.jp/" TargetMode="External"/><Relationship Id="rId89" Type="http://schemas.openxmlformats.org/officeDocument/2006/relationships/hyperlink" Target="http://www.ykkap.co.jp/" TargetMode="External"/><Relationship Id="rId112" Type="http://schemas.openxmlformats.org/officeDocument/2006/relationships/hyperlink" Target="http://www.taniguchi.ecnet.jp/" TargetMode="External"/><Relationship Id="rId133" Type="http://schemas.openxmlformats.org/officeDocument/2006/relationships/hyperlink" Target="http://www.goshigiken.com/" TargetMode="External"/><Relationship Id="rId154" Type="http://schemas.openxmlformats.org/officeDocument/2006/relationships/hyperlink" Target="http://www.kcic.co.jp/" TargetMode="External"/><Relationship Id="rId175" Type="http://schemas.openxmlformats.org/officeDocument/2006/relationships/hyperlink" Target="http://www.nagaiexpress.co.jp/" TargetMode="External"/><Relationship Id="rId196" Type="http://schemas.openxmlformats.org/officeDocument/2006/relationships/hyperlink" Target="http://www.liftin.jp/" TargetMode="External"/><Relationship Id="rId200" Type="http://schemas.openxmlformats.org/officeDocument/2006/relationships/hyperlink" Target="http://www.yamax.co.jp/" TargetMode="External"/><Relationship Id="rId16" Type="http://schemas.openxmlformats.org/officeDocument/2006/relationships/hyperlink" Target="http://lead-s-engineer.com/index.html" TargetMode="External"/><Relationship Id="rId221" Type="http://schemas.openxmlformats.org/officeDocument/2006/relationships/hyperlink" Target="http://www.f-precision.fujikura.jp/" TargetMode="External"/><Relationship Id="rId242" Type="http://schemas.openxmlformats.org/officeDocument/2006/relationships/hyperlink" Target="http://www.nagoya-sk.co.jp/" TargetMode="External"/><Relationship Id="rId263" Type="http://schemas.openxmlformats.org/officeDocument/2006/relationships/hyperlink" Target="http://www.humus.co.jp/about/aboutcompany.html" TargetMode="External"/><Relationship Id="rId284" Type="http://schemas.openxmlformats.org/officeDocument/2006/relationships/hyperlink" Target="http://www.uemura-e.co.jp/" TargetMode="External"/><Relationship Id="rId37" Type="http://schemas.openxmlformats.org/officeDocument/2006/relationships/hyperlink" Target="http://jqkk.jp/member/aiwa.html" TargetMode="External"/><Relationship Id="rId58" Type="http://schemas.openxmlformats.org/officeDocument/2006/relationships/hyperlink" Target="https://tsutsumi-g.co.jp/eg/" TargetMode="External"/><Relationship Id="rId79" Type="http://schemas.openxmlformats.org/officeDocument/2006/relationships/hyperlink" Target="https://alpha.ahc-net.co.jp/about-profile.html" TargetMode="External"/><Relationship Id="rId102" Type="http://schemas.openxmlformats.org/officeDocument/2006/relationships/hyperlink" Target="http://www.nishida.co.jp/" TargetMode="External"/><Relationship Id="rId123" Type="http://schemas.openxmlformats.org/officeDocument/2006/relationships/hyperlink" Target="http://www.shimadu-t.com/index2.html" TargetMode="External"/><Relationship Id="rId144" Type="http://schemas.openxmlformats.org/officeDocument/2006/relationships/hyperlink" Target="http://www.kb-m.co.jp/" TargetMode="External"/><Relationship Id="rId90" Type="http://schemas.openxmlformats.org/officeDocument/2006/relationships/hyperlink" Target="https://www.witc.co.jp/" TargetMode="External"/><Relationship Id="rId165" Type="http://schemas.openxmlformats.org/officeDocument/2006/relationships/hyperlink" Target="http://www.aoi-exp.com/" TargetMode="External"/><Relationship Id="rId186" Type="http://schemas.openxmlformats.org/officeDocument/2006/relationships/hyperlink" Target="http://fusiontech.co.jp/" TargetMode="External"/><Relationship Id="rId211" Type="http://schemas.openxmlformats.org/officeDocument/2006/relationships/hyperlink" Target="http://www.marukinfoods.co.jp/" TargetMode="External"/><Relationship Id="rId232" Type="http://schemas.openxmlformats.org/officeDocument/2006/relationships/hyperlink" Target="http://www.naigaitec.co.jp/" TargetMode="External"/><Relationship Id="rId253" Type="http://schemas.openxmlformats.org/officeDocument/2006/relationships/hyperlink" Target="http://www.aso.omron.co.jp/" TargetMode="External"/><Relationship Id="rId274" Type="http://schemas.openxmlformats.org/officeDocument/2006/relationships/hyperlink" Target="http://www.inokuchichuzosyo.co.jp/index.htm" TargetMode="External"/><Relationship Id="rId27" Type="http://schemas.openxmlformats.org/officeDocument/2006/relationships/hyperlink" Target="https://kajiya01.sakura.ne.jp/meibo/noda.html" TargetMode="External"/><Relationship Id="rId48" Type="http://schemas.openxmlformats.org/officeDocument/2006/relationships/hyperlink" Target="https://www.meistier.co.jp/" TargetMode="External"/><Relationship Id="rId69" Type="http://schemas.openxmlformats.org/officeDocument/2006/relationships/hyperlink" Target="https://www.koyoltd.jp/" TargetMode="External"/><Relationship Id="rId113" Type="http://schemas.openxmlformats.org/officeDocument/2006/relationships/hyperlink" Target="http://www.sogo-plant.com/" TargetMode="External"/><Relationship Id="rId134" Type="http://schemas.openxmlformats.org/officeDocument/2006/relationships/hyperlink" Target="http://www.kabu-koei.co.jp/index.html" TargetMode="External"/><Relationship Id="rId80" Type="http://schemas.openxmlformats.org/officeDocument/2006/relationships/hyperlink" Target="http://hist.kyoupri.jp/outline.html" TargetMode="External"/><Relationship Id="rId155" Type="http://schemas.openxmlformats.org/officeDocument/2006/relationships/hyperlink" Target="http://www.tekki.co.jp/" TargetMode="External"/><Relationship Id="rId176" Type="http://schemas.openxmlformats.org/officeDocument/2006/relationships/hyperlink" Target="http://www.e-jk.co.jp/" TargetMode="External"/><Relationship Id="rId197" Type="http://schemas.openxmlformats.org/officeDocument/2006/relationships/hyperlink" Target="http://www.rdk.co.jp/" TargetMode="External"/><Relationship Id="rId201" Type="http://schemas.openxmlformats.org/officeDocument/2006/relationships/hyperlink" Target="http://www.yamaseikogyo.co.jp/" TargetMode="External"/><Relationship Id="rId222" Type="http://schemas.openxmlformats.org/officeDocument/2006/relationships/hyperlink" Target="http://fujimetal.net/" TargetMode="External"/><Relationship Id="rId243" Type="http://schemas.openxmlformats.org/officeDocument/2006/relationships/hyperlink" Target="http://www.nakayama-pre.co.jp/" TargetMode="External"/><Relationship Id="rId264" Type="http://schemas.openxmlformats.org/officeDocument/2006/relationships/hyperlink" Target="http://www.ebara.co.jp/" TargetMode="External"/><Relationship Id="rId285" Type="http://schemas.openxmlformats.org/officeDocument/2006/relationships/hyperlink" Target="http://www.toppan-f.co.jp/" TargetMode="External"/><Relationship Id="rId17" Type="http://schemas.openxmlformats.org/officeDocument/2006/relationships/hyperlink" Target="https://www.sanko-unyu.co.jp/" TargetMode="External"/><Relationship Id="rId38" Type="http://schemas.openxmlformats.org/officeDocument/2006/relationships/hyperlink" Target="https://panasonic.co.jp/ls/plsbct/" TargetMode="External"/><Relationship Id="rId59" Type="http://schemas.openxmlformats.org/officeDocument/2006/relationships/hyperlink" Target="https://takita-h.jp/" TargetMode="External"/><Relationship Id="rId103" Type="http://schemas.openxmlformats.org/officeDocument/2006/relationships/hyperlink" Target="http://www.nakagawa-pkg.co.jp/" TargetMode="External"/><Relationship Id="rId124" Type="http://schemas.openxmlformats.org/officeDocument/2006/relationships/hyperlink" Target="http://www.sogote.or.jp/kumi/index01.html" TargetMode="External"/><Relationship Id="rId70" Type="http://schemas.openxmlformats.org/officeDocument/2006/relationships/hyperlink" Target="https://www.kis.co.jp/" TargetMode="External"/><Relationship Id="rId91" Type="http://schemas.openxmlformats.org/officeDocument/2006/relationships/hyperlink" Target="http://www.rval.jp/" TargetMode="External"/><Relationship Id="rId145" Type="http://schemas.openxmlformats.org/officeDocument/2006/relationships/hyperlink" Target="http://www.kyowa-ltd.co.jp/" TargetMode="External"/><Relationship Id="rId166" Type="http://schemas.openxmlformats.org/officeDocument/2006/relationships/hyperlink" Target="http://www.kk-kanemura.co.jp/" TargetMode="External"/><Relationship Id="rId187" Type="http://schemas.openxmlformats.org/officeDocument/2006/relationships/hyperlink" Target="http://www.tablecombi.com/" TargetMode="External"/><Relationship Id="rId1" Type="http://schemas.openxmlformats.org/officeDocument/2006/relationships/hyperlink" Target="http://www.aisin-kyushu.co.jp/" TargetMode="External"/><Relationship Id="rId212" Type="http://schemas.openxmlformats.org/officeDocument/2006/relationships/hyperlink" Target="http://matsusima.jp/" TargetMode="External"/><Relationship Id="rId233" Type="http://schemas.openxmlformats.org/officeDocument/2006/relationships/hyperlink" Target="http://www.toppan.co.jp/" TargetMode="External"/><Relationship Id="rId254" Type="http://schemas.openxmlformats.org/officeDocument/2006/relationships/hyperlink" Target="http://www.ogic.ne.jp/index.html" TargetMode="External"/><Relationship Id="rId28" Type="http://schemas.openxmlformats.org/officeDocument/2006/relationships/hyperlink" Target="http://nagatass.co.jp/about/" TargetMode="External"/><Relationship Id="rId49" Type="http://schemas.openxmlformats.org/officeDocument/2006/relationships/hyperlink" Target="http://hoshiyama-group.co.jp/" TargetMode="External"/><Relationship Id="rId114" Type="http://schemas.openxmlformats.org/officeDocument/2006/relationships/hyperlink" Target="http://www.sengetsu.co.jp/" TargetMode="External"/><Relationship Id="rId275" Type="http://schemas.openxmlformats.org/officeDocument/2006/relationships/hyperlink" Target="http://www.izutsuya-chem.co.jp/" TargetMode="External"/><Relationship Id="rId60" Type="http://schemas.openxmlformats.org/officeDocument/2006/relationships/hyperlink" Target="https://www.sony-semicon.co.jp/company/about/" TargetMode="External"/><Relationship Id="rId81" Type="http://schemas.openxmlformats.org/officeDocument/2006/relationships/hyperlink" Target="http://www.nskw.co.jp/" TargetMode="External"/><Relationship Id="rId135" Type="http://schemas.openxmlformats.org/officeDocument/2006/relationships/hyperlink" Target="http://www.kenkosya.co.jp/" TargetMode="External"/><Relationship Id="rId156" Type="http://schemas.openxmlformats.org/officeDocument/2006/relationships/hyperlink" Target="http://kyusyusanei.co.jp/public_html/profile_01.html" TargetMode="External"/><Relationship Id="rId177" Type="http://schemas.openxmlformats.org/officeDocument/2006/relationships/hyperlink" Target="http://kuma-logi.com/" TargetMode="External"/><Relationship Id="rId198" Type="http://schemas.openxmlformats.org/officeDocument/2006/relationships/hyperlink" Target="http://www.libatape.jp/" TargetMode="External"/><Relationship Id="rId202" Type="http://schemas.openxmlformats.org/officeDocument/2006/relationships/hyperlink" Target="http://www.ykkk.co.jp/" TargetMode="External"/><Relationship Id="rId223" Type="http://schemas.openxmlformats.org/officeDocument/2006/relationships/hyperlink" Target="http://www.fuji-gkn-g.co.jp/" TargetMode="External"/><Relationship Id="rId244" Type="http://schemas.openxmlformats.org/officeDocument/2006/relationships/hyperlink" Target="http://www.technoart.co.jp/" TargetMode="External"/><Relationship Id="rId18" Type="http://schemas.openxmlformats.org/officeDocument/2006/relationships/hyperlink" Target="https://www.trix-kyushu.co.jp/" TargetMode="External"/><Relationship Id="rId39" Type="http://schemas.openxmlformats.org/officeDocument/2006/relationships/hyperlink" Target="https://www.nisso.co.jp/" TargetMode="External"/><Relationship Id="rId265" Type="http://schemas.openxmlformats.org/officeDocument/2006/relationships/hyperlink" Target="http://www.ntfcorp.jp/" TargetMode="External"/><Relationship Id="rId286" Type="http://schemas.openxmlformats.org/officeDocument/2006/relationships/hyperlink" Target="http://www.limonic.c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74F13-05B3-4C68-BB6A-04DDA283D457}">
  <dimension ref="A1:H316"/>
  <sheetViews>
    <sheetView showGridLines="0" tabSelected="1" zoomScale="110" zoomScaleNormal="11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A229" sqref="A229:A316"/>
    </sheetView>
  </sheetViews>
  <sheetFormatPr defaultRowHeight="12"/>
  <cols>
    <col min="1" max="1" width="7" style="11" customWidth="1"/>
    <col min="2" max="2" width="40.28515625" style="11" customWidth="1"/>
    <col min="3" max="3" width="59.7109375" style="11" bestFit="1" customWidth="1"/>
    <col min="4" max="4" width="11.28515625" style="9" bestFit="1" customWidth="1"/>
    <col min="5" max="5" width="61.5703125" style="9" bestFit="1" customWidth="1"/>
    <col min="6" max="6" width="15.5703125" style="12" bestFit="1" customWidth="1"/>
    <col min="7" max="7" width="102.140625" style="12" bestFit="1" customWidth="1"/>
    <col min="8" max="209" width="9.140625" style="12"/>
    <col min="210" max="210" width="7" style="12" customWidth="1"/>
    <col min="211" max="211" width="16.140625" style="12" customWidth="1"/>
    <col min="212" max="212" width="40.28515625" style="12" customWidth="1"/>
    <col min="213" max="213" width="12.7109375" style="12" customWidth="1"/>
    <col min="214" max="214" width="33.42578125" style="12" customWidth="1"/>
    <col min="215" max="215" width="30.28515625" style="12" customWidth="1"/>
    <col min="216" max="216" width="21.85546875" style="12" customWidth="1"/>
    <col min="217" max="217" width="17.140625" style="12" customWidth="1"/>
    <col min="218" max="218" width="29.28515625" style="12" customWidth="1"/>
    <col min="219" max="219" width="11.7109375" style="12" customWidth="1"/>
    <col min="220" max="220" width="9.7109375" style="12" customWidth="1"/>
    <col min="221" max="221" width="50.85546875" style="12" customWidth="1"/>
    <col min="222" max="222" width="14.140625" style="12" customWidth="1"/>
    <col min="223" max="223" width="15.28515625" style="12" customWidth="1"/>
    <col min="224" max="224" width="13.42578125" style="12" customWidth="1"/>
    <col min="225" max="225" width="13.140625" style="12" customWidth="1"/>
    <col min="226" max="226" width="5.140625" style="12" customWidth="1"/>
    <col min="227" max="227" width="59.5703125" style="12" customWidth="1"/>
    <col min="228" max="228" width="23" style="12" customWidth="1"/>
    <col min="229" max="229" width="9.140625" style="12"/>
    <col min="230" max="231" width="0" style="12" hidden="1" customWidth="1"/>
    <col min="232" max="232" width="87.7109375" style="12" customWidth="1"/>
    <col min="233" max="234" width="5.42578125" style="12" customWidth="1"/>
    <col min="235" max="235" width="5.5703125" style="12" customWidth="1"/>
    <col min="236" max="249" width="5" style="12" customWidth="1"/>
    <col min="250" max="250" width="16.7109375" style="12" bestFit="1" customWidth="1"/>
    <col min="251" max="251" width="34.42578125" style="12" bestFit="1" customWidth="1"/>
    <col min="252" max="252" width="21" style="12" bestFit="1" customWidth="1"/>
    <col min="253" max="465" width="9.140625" style="12"/>
    <col min="466" max="466" width="7" style="12" customWidth="1"/>
    <col min="467" max="467" width="16.140625" style="12" customWidth="1"/>
    <col min="468" max="468" width="40.28515625" style="12" customWidth="1"/>
    <col min="469" max="469" width="12.7109375" style="12" customWidth="1"/>
    <col min="470" max="470" width="33.42578125" style="12" customWidth="1"/>
    <col min="471" max="471" width="30.28515625" style="12" customWidth="1"/>
    <col min="472" max="472" width="21.85546875" style="12" customWidth="1"/>
    <col min="473" max="473" width="17.140625" style="12" customWidth="1"/>
    <col min="474" max="474" width="29.28515625" style="12" customWidth="1"/>
    <col min="475" max="475" width="11.7109375" style="12" customWidth="1"/>
    <col min="476" max="476" width="9.7109375" style="12" customWidth="1"/>
    <col min="477" max="477" width="50.85546875" style="12" customWidth="1"/>
    <col min="478" max="478" width="14.140625" style="12" customWidth="1"/>
    <col min="479" max="479" width="15.28515625" style="12" customWidth="1"/>
    <col min="480" max="480" width="13.42578125" style="12" customWidth="1"/>
    <col min="481" max="481" width="13.140625" style="12" customWidth="1"/>
    <col min="482" max="482" width="5.140625" style="12" customWidth="1"/>
    <col min="483" max="483" width="59.5703125" style="12" customWidth="1"/>
    <col min="484" max="484" width="23" style="12" customWidth="1"/>
    <col min="485" max="485" width="9.140625" style="12"/>
    <col min="486" max="487" width="0" style="12" hidden="1" customWidth="1"/>
    <col min="488" max="488" width="87.7109375" style="12" customWidth="1"/>
    <col min="489" max="490" width="5.42578125" style="12" customWidth="1"/>
    <col min="491" max="491" width="5.5703125" style="12" customWidth="1"/>
    <col min="492" max="505" width="5" style="12" customWidth="1"/>
    <col min="506" max="506" width="16.7109375" style="12" bestFit="1" customWidth="1"/>
    <col min="507" max="507" width="34.42578125" style="12" bestFit="1" customWidth="1"/>
    <col min="508" max="508" width="21" style="12" bestFit="1" customWidth="1"/>
    <col min="509" max="721" width="9.140625" style="12"/>
    <col min="722" max="722" width="7" style="12" customWidth="1"/>
    <col min="723" max="723" width="16.140625" style="12" customWidth="1"/>
    <col min="724" max="724" width="40.28515625" style="12" customWidth="1"/>
    <col min="725" max="725" width="12.7109375" style="12" customWidth="1"/>
    <col min="726" max="726" width="33.42578125" style="12" customWidth="1"/>
    <col min="727" max="727" width="30.28515625" style="12" customWidth="1"/>
    <col min="728" max="728" width="21.85546875" style="12" customWidth="1"/>
    <col min="729" max="729" width="17.140625" style="12" customWidth="1"/>
    <col min="730" max="730" width="29.28515625" style="12" customWidth="1"/>
    <col min="731" max="731" width="11.7109375" style="12" customWidth="1"/>
    <col min="732" max="732" width="9.7109375" style="12" customWidth="1"/>
    <col min="733" max="733" width="50.85546875" style="12" customWidth="1"/>
    <col min="734" max="734" width="14.140625" style="12" customWidth="1"/>
    <col min="735" max="735" width="15.28515625" style="12" customWidth="1"/>
    <col min="736" max="736" width="13.42578125" style="12" customWidth="1"/>
    <col min="737" max="737" width="13.140625" style="12" customWidth="1"/>
    <col min="738" max="738" width="5.140625" style="12" customWidth="1"/>
    <col min="739" max="739" width="59.5703125" style="12" customWidth="1"/>
    <col min="740" max="740" width="23" style="12" customWidth="1"/>
    <col min="741" max="741" width="9.140625" style="12"/>
    <col min="742" max="743" width="0" style="12" hidden="1" customWidth="1"/>
    <col min="744" max="744" width="87.7109375" style="12" customWidth="1"/>
    <col min="745" max="746" width="5.42578125" style="12" customWidth="1"/>
    <col min="747" max="747" width="5.5703125" style="12" customWidth="1"/>
    <col min="748" max="761" width="5" style="12" customWidth="1"/>
    <col min="762" max="762" width="16.7109375" style="12" bestFit="1" customWidth="1"/>
    <col min="763" max="763" width="34.42578125" style="12" bestFit="1" customWidth="1"/>
    <col min="764" max="764" width="21" style="12" bestFit="1" customWidth="1"/>
    <col min="765" max="977" width="9.140625" style="12"/>
    <col min="978" max="978" width="7" style="12" customWidth="1"/>
    <col min="979" max="979" width="16.140625" style="12" customWidth="1"/>
    <col min="980" max="980" width="40.28515625" style="12" customWidth="1"/>
    <col min="981" max="981" width="12.7109375" style="12" customWidth="1"/>
    <col min="982" max="982" width="33.42578125" style="12" customWidth="1"/>
    <col min="983" max="983" width="30.28515625" style="12" customWidth="1"/>
    <col min="984" max="984" width="21.85546875" style="12" customWidth="1"/>
    <col min="985" max="985" width="17.140625" style="12" customWidth="1"/>
    <col min="986" max="986" width="29.28515625" style="12" customWidth="1"/>
    <col min="987" max="987" width="11.7109375" style="12" customWidth="1"/>
    <col min="988" max="988" width="9.7109375" style="12" customWidth="1"/>
    <col min="989" max="989" width="50.85546875" style="12" customWidth="1"/>
    <col min="990" max="990" width="14.140625" style="12" customWidth="1"/>
    <col min="991" max="991" width="15.28515625" style="12" customWidth="1"/>
    <col min="992" max="992" width="13.42578125" style="12" customWidth="1"/>
    <col min="993" max="993" width="13.140625" style="12" customWidth="1"/>
    <col min="994" max="994" width="5.140625" style="12" customWidth="1"/>
    <col min="995" max="995" width="59.5703125" style="12" customWidth="1"/>
    <col min="996" max="996" width="23" style="12" customWidth="1"/>
    <col min="997" max="997" width="9.140625" style="12"/>
    <col min="998" max="999" width="0" style="12" hidden="1" customWidth="1"/>
    <col min="1000" max="1000" width="87.7109375" style="12" customWidth="1"/>
    <col min="1001" max="1002" width="5.42578125" style="12" customWidth="1"/>
    <col min="1003" max="1003" width="5.5703125" style="12" customWidth="1"/>
    <col min="1004" max="1017" width="5" style="12" customWidth="1"/>
    <col min="1018" max="1018" width="16.7109375" style="12" bestFit="1" customWidth="1"/>
    <col min="1019" max="1019" width="34.42578125" style="12" bestFit="1" customWidth="1"/>
    <col min="1020" max="1020" width="21" style="12" bestFit="1" customWidth="1"/>
    <col min="1021" max="1233" width="9.140625" style="12"/>
    <col min="1234" max="1234" width="7" style="12" customWidth="1"/>
    <col min="1235" max="1235" width="16.140625" style="12" customWidth="1"/>
    <col min="1236" max="1236" width="40.28515625" style="12" customWidth="1"/>
    <col min="1237" max="1237" width="12.7109375" style="12" customWidth="1"/>
    <col min="1238" max="1238" width="33.42578125" style="12" customWidth="1"/>
    <col min="1239" max="1239" width="30.28515625" style="12" customWidth="1"/>
    <col min="1240" max="1240" width="21.85546875" style="12" customWidth="1"/>
    <col min="1241" max="1241" width="17.140625" style="12" customWidth="1"/>
    <col min="1242" max="1242" width="29.28515625" style="12" customWidth="1"/>
    <col min="1243" max="1243" width="11.7109375" style="12" customWidth="1"/>
    <col min="1244" max="1244" width="9.7109375" style="12" customWidth="1"/>
    <col min="1245" max="1245" width="50.85546875" style="12" customWidth="1"/>
    <col min="1246" max="1246" width="14.140625" style="12" customWidth="1"/>
    <col min="1247" max="1247" width="15.28515625" style="12" customWidth="1"/>
    <col min="1248" max="1248" width="13.42578125" style="12" customWidth="1"/>
    <col min="1249" max="1249" width="13.140625" style="12" customWidth="1"/>
    <col min="1250" max="1250" width="5.140625" style="12" customWidth="1"/>
    <col min="1251" max="1251" width="59.5703125" style="12" customWidth="1"/>
    <col min="1252" max="1252" width="23" style="12" customWidth="1"/>
    <col min="1253" max="1253" width="9.140625" style="12"/>
    <col min="1254" max="1255" width="0" style="12" hidden="1" customWidth="1"/>
    <col min="1256" max="1256" width="87.7109375" style="12" customWidth="1"/>
    <col min="1257" max="1258" width="5.42578125" style="12" customWidth="1"/>
    <col min="1259" max="1259" width="5.5703125" style="12" customWidth="1"/>
    <col min="1260" max="1273" width="5" style="12" customWidth="1"/>
    <col min="1274" max="1274" width="16.7109375" style="12" bestFit="1" customWidth="1"/>
    <col min="1275" max="1275" width="34.42578125" style="12" bestFit="1" customWidth="1"/>
    <col min="1276" max="1276" width="21" style="12" bestFit="1" customWidth="1"/>
    <col min="1277" max="1489" width="9.140625" style="12"/>
    <col min="1490" max="1490" width="7" style="12" customWidth="1"/>
    <col min="1491" max="1491" width="16.140625" style="12" customWidth="1"/>
    <col min="1492" max="1492" width="40.28515625" style="12" customWidth="1"/>
    <col min="1493" max="1493" width="12.7109375" style="12" customWidth="1"/>
    <col min="1494" max="1494" width="33.42578125" style="12" customWidth="1"/>
    <col min="1495" max="1495" width="30.28515625" style="12" customWidth="1"/>
    <col min="1496" max="1496" width="21.85546875" style="12" customWidth="1"/>
    <col min="1497" max="1497" width="17.140625" style="12" customWidth="1"/>
    <col min="1498" max="1498" width="29.28515625" style="12" customWidth="1"/>
    <col min="1499" max="1499" width="11.7109375" style="12" customWidth="1"/>
    <col min="1500" max="1500" width="9.7109375" style="12" customWidth="1"/>
    <col min="1501" max="1501" width="50.85546875" style="12" customWidth="1"/>
    <col min="1502" max="1502" width="14.140625" style="12" customWidth="1"/>
    <col min="1503" max="1503" width="15.28515625" style="12" customWidth="1"/>
    <col min="1504" max="1504" width="13.42578125" style="12" customWidth="1"/>
    <col min="1505" max="1505" width="13.140625" style="12" customWidth="1"/>
    <col min="1506" max="1506" width="5.140625" style="12" customWidth="1"/>
    <col min="1507" max="1507" width="59.5703125" style="12" customWidth="1"/>
    <col min="1508" max="1508" width="23" style="12" customWidth="1"/>
    <col min="1509" max="1509" width="9.140625" style="12"/>
    <col min="1510" max="1511" width="0" style="12" hidden="1" customWidth="1"/>
    <col min="1512" max="1512" width="87.7109375" style="12" customWidth="1"/>
    <col min="1513" max="1514" width="5.42578125" style="12" customWidth="1"/>
    <col min="1515" max="1515" width="5.5703125" style="12" customWidth="1"/>
    <col min="1516" max="1529" width="5" style="12" customWidth="1"/>
    <col min="1530" max="1530" width="16.7109375" style="12" bestFit="1" customWidth="1"/>
    <col min="1531" max="1531" width="34.42578125" style="12" bestFit="1" customWidth="1"/>
    <col min="1532" max="1532" width="21" style="12" bestFit="1" customWidth="1"/>
    <col min="1533" max="1745" width="9.140625" style="12"/>
    <col min="1746" max="1746" width="7" style="12" customWidth="1"/>
    <col min="1747" max="1747" width="16.140625" style="12" customWidth="1"/>
    <col min="1748" max="1748" width="40.28515625" style="12" customWidth="1"/>
    <col min="1749" max="1749" width="12.7109375" style="12" customWidth="1"/>
    <col min="1750" max="1750" width="33.42578125" style="12" customWidth="1"/>
    <col min="1751" max="1751" width="30.28515625" style="12" customWidth="1"/>
    <col min="1752" max="1752" width="21.85546875" style="12" customWidth="1"/>
    <col min="1753" max="1753" width="17.140625" style="12" customWidth="1"/>
    <col min="1754" max="1754" width="29.28515625" style="12" customWidth="1"/>
    <col min="1755" max="1755" width="11.7109375" style="12" customWidth="1"/>
    <col min="1756" max="1756" width="9.7109375" style="12" customWidth="1"/>
    <col min="1757" max="1757" width="50.85546875" style="12" customWidth="1"/>
    <col min="1758" max="1758" width="14.140625" style="12" customWidth="1"/>
    <col min="1759" max="1759" width="15.28515625" style="12" customWidth="1"/>
    <col min="1760" max="1760" width="13.42578125" style="12" customWidth="1"/>
    <col min="1761" max="1761" width="13.140625" style="12" customWidth="1"/>
    <col min="1762" max="1762" width="5.140625" style="12" customWidth="1"/>
    <col min="1763" max="1763" width="59.5703125" style="12" customWidth="1"/>
    <col min="1764" max="1764" width="23" style="12" customWidth="1"/>
    <col min="1765" max="1765" width="9.140625" style="12"/>
    <col min="1766" max="1767" width="0" style="12" hidden="1" customWidth="1"/>
    <col min="1768" max="1768" width="87.7109375" style="12" customWidth="1"/>
    <col min="1769" max="1770" width="5.42578125" style="12" customWidth="1"/>
    <col min="1771" max="1771" width="5.5703125" style="12" customWidth="1"/>
    <col min="1772" max="1785" width="5" style="12" customWidth="1"/>
    <col min="1786" max="1786" width="16.7109375" style="12" bestFit="1" customWidth="1"/>
    <col min="1787" max="1787" width="34.42578125" style="12" bestFit="1" customWidth="1"/>
    <col min="1788" max="1788" width="21" style="12" bestFit="1" customWidth="1"/>
    <col min="1789" max="2001" width="9.140625" style="12"/>
    <col min="2002" max="2002" width="7" style="12" customWidth="1"/>
    <col min="2003" max="2003" width="16.140625" style="12" customWidth="1"/>
    <col min="2004" max="2004" width="40.28515625" style="12" customWidth="1"/>
    <col min="2005" max="2005" width="12.7109375" style="12" customWidth="1"/>
    <col min="2006" max="2006" width="33.42578125" style="12" customWidth="1"/>
    <col min="2007" max="2007" width="30.28515625" style="12" customWidth="1"/>
    <col min="2008" max="2008" width="21.85546875" style="12" customWidth="1"/>
    <col min="2009" max="2009" width="17.140625" style="12" customWidth="1"/>
    <col min="2010" max="2010" width="29.28515625" style="12" customWidth="1"/>
    <col min="2011" max="2011" width="11.7109375" style="12" customWidth="1"/>
    <col min="2012" max="2012" width="9.7109375" style="12" customWidth="1"/>
    <col min="2013" max="2013" width="50.85546875" style="12" customWidth="1"/>
    <col min="2014" max="2014" width="14.140625" style="12" customWidth="1"/>
    <col min="2015" max="2015" width="15.28515625" style="12" customWidth="1"/>
    <col min="2016" max="2016" width="13.42578125" style="12" customWidth="1"/>
    <col min="2017" max="2017" width="13.140625" style="12" customWidth="1"/>
    <col min="2018" max="2018" width="5.140625" style="12" customWidth="1"/>
    <col min="2019" max="2019" width="59.5703125" style="12" customWidth="1"/>
    <col min="2020" max="2020" width="23" style="12" customWidth="1"/>
    <col min="2021" max="2021" width="9.140625" style="12"/>
    <col min="2022" max="2023" width="0" style="12" hidden="1" customWidth="1"/>
    <col min="2024" max="2024" width="87.7109375" style="12" customWidth="1"/>
    <col min="2025" max="2026" width="5.42578125" style="12" customWidth="1"/>
    <col min="2027" max="2027" width="5.5703125" style="12" customWidth="1"/>
    <col min="2028" max="2041" width="5" style="12" customWidth="1"/>
    <col min="2042" max="2042" width="16.7109375" style="12" bestFit="1" customWidth="1"/>
    <col min="2043" max="2043" width="34.42578125" style="12" bestFit="1" customWidth="1"/>
    <col min="2044" max="2044" width="21" style="12" bestFit="1" customWidth="1"/>
    <col min="2045" max="2257" width="9.140625" style="12"/>
    <col min="2258" max="2258" width="7" style="12" customWidth="1"/>
    <col min="2259" max="2259" width="16.140625" style="12" customWidth="1"/>
    <col min="2260" max="2260" width="40.28515625" style="12" customWidth="1"/>
    <col min="2261" max="2261" width="12.7109375" style="12" customWidth="1"/>
    <col min="2262" max="2262" width="33.42578125" style="12" customWidth="1"/>
    <col min="2263" max="2263" width="30.28515625" style="12" customWidth="1"/>
    <col min="2264" max="2264" width="21.85546875" style="12" customWidth="1"/>
    <col min="2265" max="2265" width="17.140625" style="12" customWidth="1"/>
    <col min="2266" max="2266" width="29.28515625" style="12" customWidth="1"/>
    <col min="2267" max="2267" width="11.7109375" style="12" customWidth="1"/>
    <col min="2268" max="2268" width="9.7109375" style="12" customWidth="1"/>
    <col min="2269" max="2269" width="50.85546875" style="12" customWidth="1"/>
    <col min="2270" max="2270" width="14.140625" style="12" customWidth="1"/>
    <col min="2271" max="2271" width="15.28515625" style="12" customWidth="1"/>
    <col min="2272" max="2272" width="13.42578125" style="12" customWidth="1"/>
    <col min="2273" max="2273" width="13.140625" style="12" customWidth="1"/>
    <col min="2274" max="2274" width="5.140625" style="12" customWidth="1"/>
    <col min="2275" max="2275" width="59.5703125" style="12" customWidth="1"/>
    <col min="2276" max="2276" width="23" style="12" customWidth="1"/>
    <col min="2277" max="2277" width="9.140625" style="12"/>
    <col min="2278" max="2279" width="0" style="12" hidden="1" customWidth="1"/>
    <col min="2280" max="2280" width="87.7109375" style="12" customWidth="1"/>
    <col min="2281" max="2282" width="5.42578125" style="12" customWidth="1"/>
    <col min="2283" max="2283" width="5.5703125" style="12" customWidth="1"/>
    <col min="2284" max="2297" width="5" style="12" customWidth="1"/>
    <col min="2298" max="2298" width="16.7109375" style="12" bestFit="1" customWidth="1"/>
    <col min="2299" max="2299" width="34.42578125" style="12" bestFit="1" customWidth="1"/>
    <col min="2300" max="2300" width="21" style="12" bestFit="1" customWidth="1"/>
    <col min="2301" max="2513" width="9.140625" style="12"/>
    <col min="2514" max="2514" width="7" style="12" customWidth="1"/>
    <col min="2515" max="2515" width="16.140625" style="12" customWidth="1"/>
    <col min="2516" max="2516" width="40.28515625" style="12" customWidth="1"/>
    <col min="2517" max="2517" width="12.7109375" style="12" customWidth="1"/>
    <col min="2518" max="2518" width="33.42578125" style="12" customWidth="1"/>
    <col min="2519" max="2519" width="30.28515625" style="12" customWidth="1"/>
    <col min="2520" max="2520" width="21.85546875" style="12" customWidth="1"/>
    <col min="2521" max="2521" width="17.140625" style="12" customWidth="1"/>
    <col min="2522" max="2522" width="29.28515625" style="12" customWidth="1"/>
    <col min="2523" max="2523" width="11.7109375" style="12" customWidth="1"/>
    <col min="2524" max="2524" width="9.7109375" style="12" customWidth="1"/>
    <col min="2525" max="2525" width="50.85546875" style="12" customWidth="1"/>
    <col min="2526" max="2526" width="14.140625" style="12" customWidth="1"/>
    <col min="2527" max="2527" width="15.28515625" style="12" customWidth="1"/>
    <col min="2528" max="2528" width="13.42578125" style="12" customWidth="1"/>
    <col min="2529" max="2529" width="13.140625" style="12" customWidth="1"/>
    <col min="2530" max="2530" width="5.140625" style="12" customWidth="1"/>
    <col min="2531" max="2531" width="59.5703125" style="12" customWidth="1"/>
    <col min="2532" max="2532" width="23" style="12" customWidth="1"/>
    <col min="2533" max="2533" width="9.140625" style="12"/>
    <col min="2534" max="2535" width="0" style="12" hidden="1" customWidth="1"/>
    <col min="2536" max="2536" width="87.7109375" style="12" customWidth="1"/>
    <col min="2537" max="2538" width="5.42578125" style="12" customWidth="1"/>
    <col min="2539" max="2539" width="5.5703125" style="12" customWidth="1"/>
    <col min="2540" max="2553" width="5" style="12" customWidth="1"/>
    <col min="2554" max="2554" width="16.7109375" style="12" bestFit="1" customWidth="1"/>
    <col min="2555" max="2555" width="34.42578125" style="12" bestFit="1" customWidth="1"/>
    <col min="2556" max="2556" width="21" style="12" bestFit="1" customWidth="1"/>
    <col min="2557" max="2769" width="9.140625" style="12"/>
    <col min="2770" max="2770" width="7" style="12" customWidth="1"/>
    <col min="2771" max="2771" width="16.140625" style="12" customWidth="1"/>
    <col min="2772" max="2772" width="40.28515625" style="12" customWidth="1"/>
    <col min="2773" max="2773" width="12.7109375" style="12" customWidth="1"/>
    <col min="2774" max="2774" width="33.42578125" style="12" customWidth="1"/>
    <col min="2775" max="2775" width="30.28515625" style="12" customWidth="1"/>
    <col min="2776" max="2776" width="21.85546875" style="12" customWidth="1"/>
    <col min="2777" max="2777" width="17.140625" style="12" customWidth="1"/>
    <col min="2778" max="2778" width="29.28515625" style="12" customWidth="1"/>
    <col min="2779" max="2779" width="11.7109375" style="12" customWidth="1"/>
    <col min="2780" max="2780" width="9.7109375" style="12" customWidth="1"/>
    <col min="2781" max="2781" width="50.85546875" style="12" customWidth="1"/>
    <col min="2782" max="2782" width="14.140625" style="12" customWidth="1"/>
    <col min="2783" max="2783" width="15.28515625" style="12" customWidth="1"/>
    <col min="2784" max="2784" width="13.42578125" style="12" customWidth="1"/>
    <col min="2785" max="2785" width="13.140625" style="12" customWidth="1"/>
    <col min="2786" max="2786" width="5.140625" style="12" customWidth="1"/>
    <col min="2787" max="2787" width="59.5703125" style="12" customWidth="1"/>
    <col min="2788" max="2788" width="23" style="12" customWidth="1"/>
    <col min="2789" max="2789" width="9.140625" style="12"/>
    <col min="2790" max="2791" width="0" style="12" hidden="1" customWidth="1"/>
    <col min="2792" max="2792" width="87.7109375" style="12" customWidth="1"/>
    <col min="2793" max="2794" width="5.42578125" style="12" customWidth="1"/>
    <col min="2795" max="2795" width="5.5703125" style="12" customWidth="1"/>
    <col min="2796" max="2809" width="5" style="12" customWidth="1"/>
    <col min="2810" max="2810" width="16.7109375" style="12" bestFit="1" customWidth="1"/>
    <col min="2811" max="2811" width="34.42578125" style="12" bestFit="1" customWidth="1"/>
    <col min="2812" max="2812" width="21" style="12" bestFit="1" customWidth="1"/>
    <col min="2813" max="3025" width="9.140625" style="12"/>
    <col min="3026" max="3026" width="7" style="12" customWidth="1"/>
    <col min="3027" max="3027" width="16.140625" style="12" customWidth="1"/>
    <col min="3028" max="3028" width="40.28515625" style="12" customWidth="1"/>
    <col min="3029" max="3029" width="12.7109375" style="12" customWidth="1"/>
    <col min="3030" max="3030" width="33.42578125" style="12" customWidth="1"/>
    <col min="3031" max="3031" width="30.28515625" style="12" customWidth="1"/>
    <col min="3032" max="3032" width="21.85546875" style="12" customWidth="1"/>
    <col min="3033" max="3033" width="17.140625" style="12" customWidth="1"/>
    <col min="3034" max="3034" width="29.28515625" style="12" customWidth="1"/>
    <col min="3035" max="3035" width="11.7109375" style="12" customWidth="1"/>
    <col min="3036" max="3036" width="9.7109375" style="12" customWidth="1"/>
    <col min="3037" max="3037" width="50.85546875" style="12" customWidth="1"/>
    <col min="3038" max="3038" width="14.140625" style="12" customWidth="1"/>
    <col min="3039" max="3039" width="15.28515625" style="12" customWidth="1"/>
    <col min="3040" max="3040" width="13.42578125" style="12" customWidth="1"/>
    <col min="3041" max="3041" width="13.140625" style="12" customWidth="1"/>
    <col min="3042" max="3042" width="5.140625" style="12" customWidth="1"/>
    <col min="3043" max="3043" width="59.5703125" style="12" customWidth="1"/>
    <col min="3044" max="3044" width="23" style="12" customWidth="1"/>
    <col min="3045" max="3045" width="9.140625" style="12"/>
    <col min="3046" max="3047" width="0" style="12" hidden="1" customWidth="1"/>
    <col min="3048" max="3048" width="87.7109375" style="12" customWidth="1"/>
    <col min="3049" max="3050" width="5.42578125" style="12" customWidth="1"/>
    <col min="3051" max="3051" width="5.5703125" style="12" customWidth="1"/>
    <col min="3052" max="3065" width="5" style="12" customWidth="1"/>
    <col min="3066" max="3066" width="16.7109375" style="12" bestFit="1" customWidth="1"/>
    <col min="3067" max="3067" width="34.42578125" style="12" bestFit="1" customWidth="1"/>
    <col min="3068" max="3068" width="21" style="12" bestFit="1" customWidth="1"/>
    <col min="3069" max="3281" width="9.140625" style="12"/>
    <col min="3282" max="3282" width="7" style="12" customWidth="1"/>
    <col min="3283" max="3283" width="16.140625" style="12" customWidth="1"/>
    <col min="3284" max="3284" width="40.28515625" style="12" customWidth="1"/>
    <col min="3285" max="3285" width="12.7109375" style="12" customWidth="1"/>
    <col min="3286" max="3286" width="33.42578125" style="12" customWidth="1"/>
    <col min="3287" max="3287" width="30.28515625" style="12" customWidth="1"/>
    <col min="3288" max="3288" width="21.85546875" style="12" customWidth="1"/>
    <col min="3289" max="3289" width="17.140625" style="12" customWidth="1"/>
    <col min="3290" max="3290" width="29.28515625" style="12" customWidth="1"/>
    <col min="3291" max="3291" width="11.7109375" style="12" customWidth="1"/>
    <col min="3292" max="3292" width="9.7109375" style="12" customWidth="1"/>
    <col min="3293" max="3293" width="50.85546875" style="12" customWidth="1"/>
    <col min="3294" max="3294" width="14.140625" style="12" customWidth="1"/>
    <col min="3295" max="3295" width="15.28515625" style="12" customWidth="1"/>
    <col min="3296" max="3296" width="13.42578125" style="12" customWidth="1"/>
    <col min="3297" max="3297" width="13.140625" style="12" customWidth="1"/>
    <col min="3298" max="3298" width="5.140625" style="12" customWidth="1"/>
    <col min="3299" max="3299" width="59.5703125" style="12" customWidth="1"/>
    <col min="3300" max="3300" width="23" style="12" customWidth="1"/>
    <col min="3301" max="3301" width="9.140625" style="12"/>
    <col min="3302" max="3303" width="0" style="12" hidden="1" customWidth="1"/>
    <col min="3304" max="3304" width="87.7109375" style="12" customWidth="1"/>
    <col min="3305" max="3306" width="5.42578125" style="12" customWidth="1"/>
    <col min="3307" max="3307" width="5.5703125" style="12" customWidth="1"/>
    <col min="3308" max="3321" width="5" style="12" customWidth="1"/>
    <col min="3322" max="3322" width="16.7109375" style="12" bestFit="1" customWidth="1"/>
    <col min="3323" max="3323" width="34.42578125" style="12" bestFit="1" customWidth="1"/>
    <col min="3324" max="3324" width="21" style="12" bestFit="1" customWidth="1"/>
    <col min="3325" max="3537" width="9.140625" style="12"/>
    <col min="3538" max="3538" width="7" style="12" customWidth="1"/>
    <col min="3539" max="3539" width="16.140625" style="12" customWidth="1"/>
    <col min="3540" max="3540" width="40.28515625" style="12" customWidth="1"/>
    <col min="3541" max="3541" width="12.7109375" style="12" customWidth="1"/>
    <col min="3542" max="3542" width="33.42578125" style="12" customWidth="1"/>
    <col min="3543" max="3543" width="30.28515625" style="12" customWidth="1"/>
    <col min="3544" max="3544" width="21.85546875" style="12" customWidth="1"/>
    <col min="3545" max="3545" width="17.140625" style="12" customWidth="1"/>
    <col min="3546" max="3546" width="29.28515625" style="12" customWidth="1"/>
    <col min="3547" max="3547" width="11.7109375" style="12" customWidth="1"/>
    <col min="3548" max="3548" width="9.7109375" style="12" customWidth="1"/>
    <col min="3549" max="3549" width="50.85546875" style="12" customWidth="1"/>
    <col min="3550" max="3550" width="14.140625" style="12" customWidth="1"/>
    <col min="3551" max="3551" width="15.28515625" style="12" customWidth="1"/>
    <col min="3552" max="3552" width="13.42578125" style="12" customWidth="1"/>
    <col min="3553" max="3553" width="13.140625" style="12" customWidth="1"/>
    <col min="3554" max="3554" width="5.140625" style="12" customWidth="1"/>
    <col min="3555" max="3555" width="59.5703125" style="12" customWidth="1"/>
    <col min="3556" max="3556" width="23" style="12" customWidth="1"/>
    <col min="3557" max="3557" width="9.140625" style="12"/>
    <col min="3558" max="3559" width="0" style="12" hidden="1" customWidth="1"/>
    <col min="3560" max="3560" width="87.7109375" style="12" customWidth="1"/>
    <col min="3561" max="3562" width="5.42578125" style="12" customWidth="1"/>
    <col min="3563" max="3563" width="5.5703125" style="12" customWidth="1"/>
    <col min="3564" max="3577" width="5" style="12" customWidth="1"/>
    <col min="3578" max="3578" width="16.7109375" style="12" bestFit="1" customWidth="1"/>
    <col min="3579" max="3579" width="34.42578125" style="12" bestFit="1" customWidth="1"/>
    <col min="3580" max="3580" width="21" style="12" bestFit="1" customWidth="1"/>
    <col min="3581" max="3793" width="9.140625" style="12"/>
    <col min="3794" max="3794" width="7" style="12" customWidth="1"/>
    <col min="3795" max="3795" width="16.140625" style="12" customWidth="1"/>
    <col min="3796" max="3796" width="40.28515625" style="12" customWidth="1"/>
    <col min="3797" max="3797" width="12.7109375" style="12" customWidth="1"/>
    <col min="3798" max="3798" width="33.42578125" style="12" customWidth="1"/>
    <col min="3799" max="3799" width="30.28515625" style="12" customWidth="1"/>
    <col min="3800" max="3800" width="21.85546875" style="12" customWidth="1"/>
    <col min="3801" max="3801" width="17.140625" style="12" customWidth="1"/>
    <col min="3802" max="3802" width="29.28515625" style="12" customWidth="1"/>
    <col min="3803" max="3803" width="11.7109375" style="12" customWidth="1"/>
    <col min="3804" max="3804" width="9.7109375" style="12" customWidth="1"/>
    <col min="3805" max="3805" width="50.85546875" style="12" customWidth="1"/>
    <col min="3806" max="3806" width="14.140625" style="12" customWidth="1"/>
    <col min="3807" max="3807" width="15.28515625" style="12" customWidth="1"/>
    <col min="3808" max="3808" width="13.42578125" style="12" customWidth="1"/>
    <col min="3809" max="3809" width="13.140625" style="12" customWidth="1"/>
    <col min="3810" max="3810" width="5.140625" style="12" customWidth="1"/>
    <col min="3811" max="3811" width="59.5703125" style="12" customWidth="1"/>
    <col min="3812" max="3812" width="23" style="12" customWidth="1"/>
    <col min="3813" max="3813" width="9.140625" style="12"/>
    <col min="3814" max="3815" width="0" style="12" hidden="1" customWidth="1"/>
    <col min="3816" max="3816" width="87.7109375" style="12" customWidth="1"/>
    <col min="3817" max="3818" width="5.42578125" style="12" customWidth="1"/>
    <col min="3819" max="3819" width="5.5703125" style="12" customWidth="1"/>
    <col min="3820" max="3833" width="5" style="12" customWidth="1"/>
    <col min="3834" max="3834" width="16.7109375" style="12" bestFit="1" customWidth="1"/>
    <col min="3835" max="3835" width="34.42578125" style="12" bestFit="1" customWidth="1"/>
    <col min="3836" max="3836" width="21" style="12" bestFit="1" customWidth="1"/>
    <col min="3837" max="4049" width="9.140625" style="12"/>
    <col min="4050" max="4050" width="7" style="12" customWidth="1"/>
    <col min="4051" max="4051" width="16.140625" style="12" customWidth="1"/>
    <col min="4052" max="4052" width="40.28515625" style="12" customWidth="1"/>
    <col min="4053" max="4053" width="12.7109375" style="12" customWidth="1"/>
    <col min="4054" max="4054" width="33.42578125" style="12" customWidth="1"/>
    <col min="4055" max="4055" width="30.28515625" style="12" customWidth="1"/>
    <col min="4056" max="4056" width="21.85546875" style="12" customWidth="1"/>
    <col min="4057" max="4057" width="17.140625" style="12" customWidth="1"/>
    <col min="4058" max="4058" width="29.28515625" style="12" customWidth="1"/>
    <col min="4059" max="4059" width="11.7109375" style="12" customWidth="1"/>
    <col min="4060" max="4060" width="9.7109375" style="12" customWidth="1"/>
    <col min="4061" max="4061" width="50.85546875" style="12" customWidth="1"/>
    <col min="4062" max="4062" width="14.140625" style="12" customWidth="1"/>
    <col min="4063" max="4063" width="15.28515625" style="12" customWidth="1"/>
    <col min="4064" max="4064" width="13.42578125" style="12" customWidth="1"/>
    <col min="4065" max="4065" width="13.140625" style="12" customWidth="1"/>
    <col min="4066" max="4066" width="5.140625" style="12" customWidth="1"/>
    <col min="4067" max="4067" width="59.5703125" style="12" customWidth="1"/>
    <col min="4068" max="4068" width="23" style="12" customWidth="1"/>
    <col min="4069" max="4069" width="9.140625" style="12"/>
    <col min="4070" max="4071" width="0" style="12" hidden="1" customWidth="1"/>
    <col min="4072" max="4072" width="87.7109375" style="12" customWidth="1"/>
    <col min="4073" max="4074" width="5.42578125" style="12" customWidth="1"/>
    <col min="4075" max="4075" width="5.5703125" style="12" customWidth="1"/>
    <col min="4076" max="4089" width="5" style="12" customWidth="1"/>
    <col min="4090" max="4090" width="16.7109375" style="12" bestFit="1" customWidth="1"/>
    <col min="4091" max="4091" width="34.42578125" style="12" bestFit="1" customWidth="1"/>
    <col min="4092" max="4092" width="21" style="12" bestFit="1" customWidth="1"/>
    <col min="4093" max="4305" width="9.140625" style="12"/>
    <col min="4306" max="4306" width="7" style="12" customWidth="1"/>
    <col min="4307" max="4307" width="16.140625" style="12" customWidth="1"/>
    <col min="4308" max="4308" width="40.28515625" style="12" customWidth="1"/>
    <col min="4309" max="4309" width="12.7109375" style="12" customWidth="1"/>
    <col min="4310" max="4310" width="33.42578125" style="12" customWidth="1"/>
    <col min="4311" max="4311" width="30.28515625" style="12" customWidth="1"/>
    <col min="4312" max="4312" width="21.85546875" style="12" customWidth="1"/>
    <col min="4313" max="4313" width="17.140625" style="12" customWidth="1"/>
    <col min="4314" max="4314" width="29.28515625" style="12" customWidth="1"/>
    <col min="4315" max="4315" width="11.7109375" style="12" customWidth="1"/>
    <col min="4316" max="4316" width="9.7109375" style="12" customWidth="1"/>
    <col min="4317" max="4317" width="50.85546875" style="12" customWidth="1"/>
    <col min="4318" max="4318" width="14.140625" style="12" customWidth="1"/>
    <col min="4319" max="4319" width="15.28515625" style="12" customWidth="1"/>
    <col min="4320" max="4320" width="13.42578125" style="12" customWidth="1"/>
    <col min="4321" max="4321" width="13.140625" style="12" customWidth="1"/>
    <col min="4322" max="4322" width="5.140625" style="12" customWidth="1"/>
    <col min="4323" max="4323" width="59.5703125" style="12" customWidth="1"/>
    <col min="4324" max="4324" width="23" style="12" customWidth="1"/>
    <col min="4325" max="4325" width="9.140625" style="12"/>
    <col min="4326" max="4327" width="0" style="12" hidden="1" customWidth="1"/>
    <col min="4328" max="4328" width="87.7109375" style="12" customWidth="1"/>
    <col min="4329" max="4330" width="5.42578125" style="12" customWidth="1"/>
    <col min="4331" max="4331" width="5.5703125" style="12" customWidth="1"/>
    <col min="4332" max="4345" width="5" style="12" customWidth="1"/>
    <col min="4346" max="4346" width="16.7109375" style="12" bestFit="1" customWidth="1"/>
    <col min="4347" max="4347" width="34.42578125" style="12" bestFit="1" customWidth="1"/>
    <col min="4348" max="4348" width="21" style="12" bestFit="1" customWidth="1"/>
    <col min="4349" max="4561" width="9.140625" style="12"/>
    <col min="4562" max="4562" width="7" style="12" customWidth="1"/>
    <col min="4563" max="4563" width="16.140625" style="12" customWidth="1"/>
    <col min="4564" max="4564" width="40.28515625" style="12" customWidth="1"/>
    <col min="4565" max="4565" width="12.7109375" style="12" customWidth="1"/>
    <col min="4566" max="4566" width="33.42578125" style="12" customWidth="1"/>
    <col min="4567" max="4567" width="30.28515625" style="12" customWidth="1"/>
    <col min="4568" max="4568" width="21.85546875" style="12" customWidth="1"/>
    <col min="4569" max="4569" width="17.140625" style="12" customWidth="1"/>
    <col min="4570" max="4570" width="29.28515625" style="12" customWidth="1"/>
    <col min="4571" max="4571" width="11.7109375" style="12" customWidth="1"/>
    <col min="4572" max="4572" width="9.7109375" style="12" customWidth="1"/>
    <col min="4573" max="4573" width="50.85546875" style="12" customWidth="1"/>
    <col min="4574" max="4574" width="14.140625" style="12" customWidth="1"/>
    <col min="4575" max="4575" width="15.28515625" style="12" customWidth="1"/>
    <col min="4576" max="4576" width="13.42578125" style="12" customWidth="1"/>
    <col min="4577" max="4577" width="13.140625" style="12" customWidth="1"/>
    <col min="4578" max="4578" width="5.140625" style="12" customWidth="1"/>
    <col min="4579" max="4579" width="59.5703125" style="12" customWidth="1"/>
    <col min="4580" max="4580" width="23" style="12" customWidth="1"/>
    <col min="4581" max="4581" width="9.140625" style="12"/>
    <col min="4582" max="4583" width="0" style="12" hidden="1" customWidth="1"/>
    <col min="4584" max="4584" width="87.7109375" style="12" customWidth="1"/>
    <col min="4585" max="4586" width="5.42578125" style="12" customWidth="1"/>
    <col min="4587" max="4587" width="5.5703125" style="12" customWidth="1"/>
    <col min="4588" max="4601" width="5" style="12" customWidth="1"/>
    <col min="4602" max="4602" width="16.7109375" style="12" bestFit="1" customWidth="1"/>
    <col min="4603" max="4603" width="34.42578125" style="12" bestFit="1" customWidth="1"/>
    <col min="4604" max="4604" width="21" style="12" bestFit="1" customWidth="1"/>
    <col min="4605" max="4817" width="9.140625" style="12"/>
    <col min="4818" max="4818" width="7" style="12" customWidth="1"/>
    <col min="4819" max="4819" width="16.140625" style="12" customWidth="1"/>
    <col min="4820" max="4820" width="40.28515625" style="12" customWidth="1"/>
    <col min="4821" max="4821" width="12.7109375" style="12" customWidth="1"/>
    <col min="4822" max="4822" width="33.42578125" style="12" customWidth="1"/>
    <col min="4823" max="4823" width="30.28515625" style="12" customWidth="1"/>
    <col min="4824" max="4824" width="21.85546875" style="12" customWidth="1"/>
    <col min="4825" max="4825" width="17.140625" style="12" customWidth="1"/>
    <col min="4826" max="4826" width="29.28515625" style="12" customWidth="1"/>
    <col min="4827" max="4827" width="11.7109375" style="12" customWidth="1"/>
    <col min="4828" max="4828" width="9.7109375" style="12" customWidth="1"/>
    <col min="4829" max="4829" width="50.85546875" style="12" customWidth="1"/>
    <col min="4830" max="4830" width="14.140625" style="12" customWidth="1"/>
    <col min="4831" max="4831" width="15.28515625" style="12" customWidth="1"/>
    <col min="4832" max="4832" width="13.42578125" style="12" customWidth="1"/>
    <col min="4833" max="4833" width="13.140625" style="12" customWidth="1"/>
    <col min="4834" max="4834" width="5.140625" style="12" customWidth="1"/>
    <col min="4835" max="4835" width="59.5703125" style="12" customWidth="1"/>
    <col min="4836" max="4836" width="23" style="12" customWidth="1"/>
    <col min="4837" max="4837" width="9.140625" style="12"/>
    <col min="4838" max="4839" width="0" style="12" hidden="1" customWidth="1"/>
    <col min="4840" max="4840" width="87.7109375" style="12" customWidth="1"/>
    <col min="4841" max="4842" width="5.42578125" style="12" customWidth="1"/>
    <col min="4843" max="4843" width="5.5703125" style="12" customWidth="1"/>
    <col min="4844" max="4857" width="5" style="12" customWidth="1"/>
    <col min="4858" max="4858" width="16.7109375" style="12" bestFit="1" customWidth="1"/>
    <col min="4859" max="4859" width="34.42578125" style="12" bestFit="1" customWidth="1"/>
    <col min="4860" max="4860" width="21" style="12" bestFit="1" customWidth="1"/>
    <col min="4861" max="5073" width="9.140625" style="12"/>
    <col min="5074" max="5074" width="7" style="12" customWidth="1"/>
    <col min="5075" max="5075" width="16.140625" style="12" customWidth="1"/>
    <col min="5076" max="5076" width="40.28515625" style="12" customWidth="1"/>
    <col min="5077" max="5077" width="12.7109375" style="12" customWidth="1"/>
    <col min="5078" max="5078" width="33.42578125" style="12" customWidth="1"/>
    <col min="5079" max="5079" width="30.28515625" style="12" customWidth="1"/>
    <col min="5080" max="5080" width="21.85546875" style="12" customWidth="1"/>
    <col min="5081" max="5081" width="17.140625" style="12" customWidth="1"/>
    <col min="5082" max="5082" width="29.28515625" style="12" customWidth="1"/>
    <col min="5083" max="5083" width="11.7109375" style="12" customWidth="1"/>
    <col min="5084" max="5084" width="9.7109375" style="12" customWidth="1"/>
    <col min="5085" max="5085" width="50.85546875" style="12" customWidth="1"/>
    <col min="5086" max="5086" width="14.140625" style="12" customWidth="1"/>
    <col min="5087" max="5087" width="15.28515625" style="12" customWidth="1"/>
    <col min="5088" max="5088" width="13.42578125" style="12" customWidth="1"/>
    <col min="5089" max="5089" width="13.140625" style="12" customWidth="1"/>
    <col min="5090" max="5090" width="5.140625" style="12" customWidth="1"/>
    <col min="5091" max="5091" width="59.5703125" style="12" customWidth="1"/>
    <col min="5092" max="5092" width="23" style="12" customWidth="1"/>
    <col min="5093" max="5093" width="9.140625" style="12"/>
    <col min="5094" max="5095" width="0" style="12" hidden="1" customWidth="1"/>
    <col min="5096" max="5096" width="87.7109375" style="12" customWidth="1"/>
    <col min="5097" max="5098" width="5.42578125" style="12" customWidth="1"/>
    <col min="5099" max="5099" width="5.5703125" style="12" customWidth="1"/>
    <col min="5100" max="5113" width="5" style="12" customWidth="1"/>
    <col min="5114" max="5114" width="16.7109375" style="12" bestFit="1" customWidth="1"/>
    <col min="5115" max="5115" width="34.42578125" style="12" bestFit="1" customWidth="1"/>
    <col min="5116" max="5116" width="21" style="12" bestFit="1" customWidth="1"/>
    <col min="5117" max="5329" width="9.140625" style="12"/>
    <col min="5330" max="5330" width="7" style="12" customWidth="1"/>
    <col min="5331" max="5331" width="16.140625" style="12" customWidth="1"/>
    <col min="5332" max="5332" width="40.28515625" style="12" customWidth="1"/>
    <col min="5333" max="5333" width="12.7109375" style="12" customWidth="1"/>
    <col min="5334" max="5334" width="33.42578125" style="12" customWidth="1"/>
    <col min="5335" max="5335" width="30.28515625" style="12" customWidth="1"/>
    <col min="5336" max="5336" width="21.85546875" style="12" customWidth="1"/>
    <col min="5337" max="5337" width="17.140625" style="12" customWidth="1"/>
    <col min="5338" max="5338" width="29.28515625" style="12" customWidth="1"/>
    <col min="5339" max="5339" width="11.7109375" style="12" customWidth="1"/>
    <col min="5340" max="5340" width="9.7109375" style="12" customWidth="1"/>
    <col min="5341" max="5341" width="50.85546875" style="12" customWidth="1"/>
    <col min="5342" max="5342" width="14.140625" style="12" customWidth="1"/>
    <col min="5343" max="5343" width="15.28515625" style="12" customWidth="1"/>
    <col min="5344" max="5344" width="13.42578125" style="12" customWidth="1"/>
    <col min="5345" max="5345" width="13.140625" style="12" customWidth="1"/>
    <col min="5346" max="5346" width="5.140625" style="12" customWidth="1"/>
    <col min="5347" max="5347" width="59.5703125" style="12" customWidth="1"/>
    <col min="5348" max="5348" width="23" style="12" customWidth="1"/>
    <col min="5349" max="5349" width="9.140625" style="12"/>
    <col min="5350" max="5351" width="0" style="12" hidden="1" customWidth="1"/>
    <col min="5352" max="5352" width="87.7109375" style="12" customWidth="1"/>
    <col min="5353" max="5354" width="5.42578125" style="12" customWidth="1"/>
    <col min="5355" max="5355" width="5.5703125" style="12" customWidth="1"/>
    <col min="5356" max="5369" width="5" style="12" customWidth="1"/>
    <col min="5370" max="5370" width="16.7109375" style="12" bestFit="1" customWidth="1"/>
    <col min="5371" max="5371" width="34.42578125" style="12" bestFit="1" customWidth="1"/>
    <col min="5372" max="5372" width="21" style="12" bestFit="1" customWidth="1"/>
    <col min="5373" max="5585" width="9.140625" style="12"/>
    <col min="5586" max="5586" width="7" style="12" customWidth="1"/>
    <col min="5587" max="5587" width="16.140625" style="12" customWidth="1"/>
    <col min="5588" max="5588" width="40.28515625" style="12" customWidth="1"/>
    <col min="5589" max="5589" width="12.7109375" style="12" customWidth="1"/>
    <col min="5590" max="5590" width="33.42578125" style="12" customWidth="1"/>
    <col min="5591" max="5591" width="30.28515625" style="12" customWidth="1"/>
    <col min="5592" max="5592" width="21.85546875" style="12" customWidth="1"/>
    <col min="5593" max="5593" width="17.140625" style="12" customWidth="1"/>
    <col min="5594" max="5594" width="29.28515625" style="12" customWidth="1"/>
    <col min="5595" max="5595" width="11.7109375" style="12" customWidth="1"/>
    <col min="5596" max="5596" width="9.7109375" style="12" customWidth="1"/>
    <col min="5597" max="5597" width="50.85546875" style="12" customWidth="1"/>
    <col min="5598" max="5598" width="14.140625" style="12" customWidth="1"/>
    <col min="5599" max="5599" width="15.28515625" style="12" customWidth="1"/>
    <col min="5600" max="5600" width="13.42578125" style="12" customWidth="1"/>
    <col min="5601" max="5601" width="13.140625" style="12" customWidth="1"/>
    <col min="5602" max="5602" width="5.140625" style="12" customWidth="1"/>
    <col min="5603" max="5603" width="59.5703125" style="12" customWidth="1"/>
    <col min="5604" max="5604" width="23" style="12" customWidth="1"/>
    <col min="5605" max="5605" width="9.140625" style="12"/>
    <col min="5606" max="5607" width="0" style="12" hidden="1" customWidth="1"/>
    <col min="5608" max="5608" width="87.7109375" style="12" customWidth="1"/>
    <col min="5609" max="5610" width="5.42578125" style="12" customWidth="1"/>
    <col min="5611" max="5611" width="5.5703125" style="12" customWidth="1"/>
    <col min="5612" max="5625" width="5" style="12" customWidth="1"/>
    <col min="5626" max="5626" width="16.7109375" style="12" bestFit="1" customWidth="1"/>
    <col min="5627" max="5627" width="34.42578125" style="12" bestFit="1" customWidth="1"/>
    <col min="5628" max="5628" width="21" style="12" bestFit="1" customWidth="1"/>
    <col min="5629" max="5841" width="9.140625" style="12"/>
    <col min="5842" max="5842" width="7" style="12" customWidth="1"/>
    <col min="5843" max="5843" width="16.140625" style="12" customWidth="1"/>
    <col min="5844" max="5844" width="40.28515625" style="12" customWidth="1"/>
    <col min="5845" max="5845" width="12.7109375" style="12" customWidth="1"/>
    <col min="5846" max="5846" width="33.42578125" style="12" customWidth="1"/>
    <col min="5847" max="5847" width="30.28515625" style="12" customWidth="1"/>
    <col min="5848" max="5848" width="21.85546875" style="12" customWidth="1"/>
    <col min="5849" max="5849" width="17.140625" style="12" customWidth="1"/>
    <col min="5850" max="5850" width="29.28515625" style="12" customWidth="1"/>
    <col min="5851" max="5851" width="11.7109375" style="12" customWidth="1"/>
    <col min="5852" max="5852" width="9.7109375" style="12" customWidth="1"/>
    <col min="5853" max="5853" width="50.85546875" style="12" customWidth="1"/>
    <col min="5854" max="5854" width="14.140625" style="12" customWidth="1"/>
    <col min="5855" max="5855" width="15.28515625" style="12" customWidth="1"/>
    <col min="5856" max="5856" width="13.42578125" style="12" customWidth="1"/>
    <col min="5857" max="5857" width="13.140625" style="12" customWidth="1"/>
    <col min="5858" max="5858" width="5.140625" style="12" customWidth="1"/>
    <col min="5859" max="5859" width="59.5703125" style="12" customWidth="1"/>
    <col min="5860" max="5860" width="23" style="12" customWidth="1"/>
    <col min="5861" max="5861" width="9.140625" style="12"/>
    <col min="5862" max="5863" width="0" style="12" hidden="1" customWidth="1"/>
    <col min="5864" max="5864" width="87.7109375" style="12" customWidth="1"/>
    <col min="5865" max="5866" width="5.42578125" style="12" customWidth="1"/>
    <col min="5867" max="5867" width="5.5703125" style="12" customWidth="1"/>
    <col min="5868" max="5881" width="5" style="12" customWidth="1"/>
    <col min="5882" max="5882" width="16.7109375" style="12" bestFit="1" customWidth="1"/>
    <col min="5883" max="5883" width="34.42578125" style="12" bestFit="1" customWidth="1"/>
    <col min="5884" max="5884" width="21" style="12" bestFit="1" customWidth="1"/>
    <col min="5885" max="6097" width="9.140625" style="12"/>
    <col min="6098" max="6098" width="7" style="12" customWidth="1"/>
    <col min="6099" max="6099" width="16.140625" style="12" customWidth="1"/>
    <col min="6100" max="6100" width="40.28515625" style="12" customWidth="1"/>
    <col min="6101" max="6101" width="12.7109375" style="12" customWidth="1"/>
    <col min="6102" max="6102" width="33.42578125" style="12" customWidth="1"/>
    <col min="6103" max="6103" width="30.28515625" style="12" customWidth="1"/>
    <col min="6104" max="6104" width="21.85546875" style="12" customWidth="1"/>
    <col min="6105" max="6105" width="17.140625" style="12" customWidth="1"/>
    <col min="6106" max="6106" width="29.28515625" style="12" customWidth="1"/>
    <col min="6107" max="6107" width="11.7109375" style="12" customWidth="1"/>
    <col min="6108" max="6108" width="9.7109375" style="12" customWidth="1"/>
    <col min="6109" max="6109" width="50.85546875" style="12" customWidth="1"/>
    <col min="6110" max="6110" width="14.140625" style="12" customWidth="1"/>
    <col min="6111" max="6111" width="15.28515625" style="12" customWidth="1"/>
    <col min="6112" max="6112" width="13.42578125" style="12" customWidth="1"/>
    <col min="6113" max="6113" width="13.140625" style="12" customWidth="1"/>
    <col min="6114" max="6114" width="5.140625" style="12" customWidth="1"/>
    <col min="6115" max="6115" width="59.5703125" style="12" customWidth="1"/>
    <col min="6116" max="6116" width="23" style="12" customWidth="1"/>
    <col min="6117" max="6117" width="9.140625" style="12"/>
    <col min="6118" max="6119" width="0" style="12" hidden="1" customWidth="1"/>
    <col min="6120" max="6120" width="87.7109375" style="12" customWidth="1"/>
    <col min="6121" max="6122" width="5.42578125" style="12" customWidth="1"/>
    <col min="6123" max="6123" width="5.5703125" style="12" customWidth="1"/>
    <col min="6124" max="6137" width="5" style="12" customWidth="1"/>
    <col min="6138" max="6138" width="16.7109375" style="12" bestFit="1" customWidth="1"/>
    <col min="6139" max="6139" width="34.42578125" style="12" bestFit="1" customWidth="1"/>
    <col min="6140" max="6140" width="21" style="12" bestFit="1" customWidth="1"/>
    <col min="6141" max="6353" width="9.140625" style="12"/>
    <col min="6354" max="6354" width="7" style="12" customWidth="1"/>
    <col min="6355" max="6355" width="16.140625" style="12" customWidth="1"/>
    <col min="6356" max="6356" width="40.28515625" style="12" customWidth="1"/>
    <col min="6357" max="6357" width="12.7109375" style="12" customWidth="1"/>
    <col min="6358" max="6358" width="33.42578125" style="12" customWidth="1"/>
    <col min="6359" max="6359" width="30.28515625" style="12" customWidth="1"/>
    <col min="6360" max="6360" width="21.85546875" style="12" customWidth="1"/>
    <col min="6361" max="6361" width="17.140625" style="12" customWidth="1"/>
    <col min="6362" max="6362" width="29.28515625" style="12" customWidth="1"/>
    <col min="6363" max="6363" width="11.7109375" style="12" customWidth="1"/>
    <col min="6364" max="6364" width="9.7109375" style="12" customWidth="1"/>
    <col min="6365" max="6365" width="50.85546875" style="12" customWidth="1"/>
    <col min="6366" max="6366" width="14.140625" style="12" customWidth="1"/>
    <col min="6367" max="6367" width="15.28515625" style="12" customWidth="1"/>
    <col min="6368" max="6368" width="13.42578125" style="12" customWidth="1"/>
    <col min="6369" max="6369" width="13.140625" style="12" customWidth="1"/>
    <col min="6370" max="6370" width="5.140625" style="12" customWidth="1"/>
    <col min="6371" max="6371" width="59.5703125" style="12" customWidth="1"/>
    <col min="6372" max="6372" width="23" style="12" customWidth="1"/>
    <col min="6373" max="6373" width="9.140625" style="12"/>
    <col min="6374" max="6375" width="0" style="12" hidden="1" customWidth="1"/>
    <col min="6376" max="6376" width="87.7109375" style="12" customWidth="1"/>
    <col min="6377" max="6378" width="5.42578125" style="12" customWidth="1"/>
    <col min="6379" max="6379" width="5.5703125" style="12" customWidth="1"/>
    <col min="6380" max="6393" width="5" style="12" customWidth="1"/>
    <col min="6394" max="6394" width="16.7109375" style="12" bestFit="1" customWidth="1"/>
    <col min="6395" max="6395" width="34.42578125" style="12" bestFit="1" customWidth="1"/>
    <col min="6396" max="6396" width="21" style="12" bestFit="1" customWidth="1"/>
    <col min="6397" max="6609" width="9.140625" style="12"/>
    <col min="6610" max="6610" width="7" style="12" customWidth="1"/>
    <col min="6611" max="6611" width="16.140625" style="12" customWidth="1"/>
    <col min="6612" max="6612" width="40.28515625" style="12" customWidth="1"/>
    <col min="6613" max="6613" width="12.7109375" style="12" customWidth="1"/>
    <col min="6614" max="6614" width="33.42578125" style="12" customWidth="1"/>
    <col min="6615" max="6615" width="30.28515625" style="12" customWidth="1"/>
    <col min="6616" max="6616" width="21.85546875" style="12" customWidth="1"/>
    <col min="6617" max="6617" width="17.140625" style="12" customWidth="1"/>
    <col min="6618" max="6618" width="29.28515625" style="12" customWidth="1"/>
    <col min="6619" max="6619" width="11.7109375" style="12" customWidth="1"/>
    <col min="6620" max="6620" width="9.7109375" style="12" customWidth="1"/>
    <col min="6621" max="6621" width="50.85546875" style="12" customWidth="1"/>
    <col min="6622" max="6622" width="14.140625" style="12" customWidth="1"/>
    <col min="6623" max="6623" width="15.28515625" style="12" customWidth="1"/>
    <col min="6624" max="6624" width="13.42578125" style="12" customWidth="1"/>
    <col min="6625" max="6625" width="13.140625" style="12" customWidth="1"/>
    <col min="6626" max="6626" width="5.140625" style="12" customWidth="1"/>
    <col min="6627" max="6627" width="59.5703125" style="12" customWidth="1"/>
    <col min="6628" max="6628" width="23" style="12" customWidth="1"/>
    <col min="6629" max="6629" width="9.140625" style="12"/>
    <col min="6630" max="6631" width="0" style="12" hidden="1" customWidth="1"/>
    <col min="6632" max="6632" width="87.7109375" style="12" customWidth="1"/>
    <col min="6633" max="6634" width="5.42578125" style="12" customWidth="1"/>
    <col min="6635" max="6635" width="5.5703125" style="12" customWidth="1"/>
    <col min="6636" max="6649" width="5" style="12" customWidth="1"/>
    <col min="6650" max="6650" width="16.7109375" style="12" bestFit="1" customWidth="1"/>
    <col min="6651" max="6651" width="34.42578125" style="12" bestFit="1" customWidth="1"/>
    <col min="6652" max="6652" width="21" style="12" bestFit="1" customWidth="1"/>
    <col min="6653" max="6865" width="9.140625" style="12"/>
    <col min="6866" max="6866" width="7" style="12" customWidth="1"/>
    <col min="6867" max="6867" width="16.140625" style="12" customWidth="1"/>
    <col min="6868" max="6868" width="40.28515625" style="12" customWidth="1"/>
    <col min="6869" max="6869" width="12.7109375" style="12" customWidth="1"/>
    <col min="6870" max="6870" width="33.42578125" style="12" customWidth="1"/>
    <col min="6871" max="6871" width="30.28515625" style="12" customWidth="1"/>
    <col min="6872" max="6872" width="21.85546875" style="12" customWidth="1"/>
    <col min="6873" max="6873" width="17.140625" style="12" customWidth="1"/>
    <col min="6874" max="6874" width="29.28515625" style="12" customWidth="1"/>
    <col min="6875" max="6875" width="11.7109375" style="12" customWidth="1"/>
    <col min="6876" max="6876" width="9.7109375" style="12" customWidth="1"/>
    <col min="6877" max="6877" width="50.85546875" style="12" customWidth="1"/>
    <col min="6878" max="6878" width="14.140625" style="12" customWidth="1"/>
    <col min="6879" max="6879" width="15.28515625" style="12" customWidth="1"/>
    <col min="6880" max="6880" width="13.42578125" style="12" customWidth="1"/>
    <col min="6881" max="6881" width="13.140625" style="12" customWidth="1"/>
    <col min="6882" max="6882" width="5.140625" style="12" customWidth="1"/>
    <col min="6883" max="6883" width="59.5703125" style="12" customWidth="1"/>
    <col min="6884" max="6884" width="23" style="12" customWidth="1"/>
    <col min="6885" max="6885" width="9.140625" style="12"/>
    <col min="6886" max="6887" width="0" style="12" hidden="1" customWidth="1"/>
    <col min="6888" max="6888" width="87.7109375" style="12" customWidth="1"/>
    <col min="6889" max="6890" width="5.42578125" style="12" customWidth="1"/>
    <col min="6891" max="6891" width="5.5703125" style="12" customWidth="1"/>
    <col min="6892" max="6905" width="5" style="12" customWidth="1"/>
    <col min="6906" max="6906" width="16.7109375" style="12" bestFit="1" customWidth="1"/>
    <col min="6907" max="6907" width="34.42578125" style="12" bestFit="1" customWidth="1"/>
    <col min="6908" max="6908" width="21" style="12" bestFit="1" customWidth="1"/>
    <col min="6909" max="7121" width="9.140625" style="12"/>
    <col min="7122" max="7122" width="7" style="12" customWidth="1"/>
    <col min="7123" max="7123" width="16.140625" style="12" customWidth="1"/>
    <col min="7124" max="7124" width="40.28515625" style="12" customWidth="1"/>
    <col min="7125" max="7125" width="12.7109375" style="12" customWidth="1"/>
    <col min="7126" max="7126" width="33.42578125" style="12" customWidth="1"/>
    <col min="7127" max="7127" width="30.28515625" style="12" customWidth="1"/>
    <col min="7128" max="7128" width="21.85546875" style="12" customWidth="1"/>
    <col min="7129" max="7129" width="17.140625" style="12" customWidth="1"/>
    <col min="7130" max="7130" width="29.28515625" style="12" customWidth="1"/>
    <col min="7131" max="7131" width="11.7109375" style="12" customWidth="1"/>
    <col min="7132" max="7132" width="9.7109375" style="12" customWidth="1"/>
    <col min="7133" max="7133" width="50.85546875" style="12" customWidth="1"/>
    <col min="7134" max="7134" width="14.140625" style="12" customWidth="1"/>
    <col min="7135" max="7135" width="15.28515625" style="12" customWidth="1"/>
    <col min="7136" max="7136" width="13.42578125" style="12" customWidth="1"/>
    <col min="7137" max="7137" width="13.140625" style="12" customWidth="1"/>
    <col min="7138" max="7138" width="5.140625" style="12" customWidth="1"/>
    <col min="7139" max="7139" width="59.5703125" style="12" customWidth="1"/>
    <col min="7140" max="7140" width="23" style="12" customWidth="1"/>
    <col min="7141" max="7141" width="9.140625" style="12"/>
    <col min="7142" max="7143" width="0" style="12" hidden="1" customWidth="1"/>
    <col min="7144" max="7144" width="87.7109375" style="12" customWidth="1"/>
    <col min="7145" max="7146" width="5.42578125" style="12" customWidth="1"/>
    <col min="7147" max="7147" width="5.5703125" style="12" customWidth="1"/>
    <col min="7148" max="7161" width="5" style="12" customWidth="1"/>
    <col min="7162" max="7162" width="16.7109375" style="12" bestFit="1" customWidth="1"/>
    <col min="7163" max="7163" width="34.42578125" style="12" bestFit="1" customWidth="1"/>
    <col min="7164" max="7164" width="21" style="12" bestFit="1" customWidth="1"/>
    <col min="7165" max="7377" width="9.140625" style="12"/>
    <col min="7378" max="7378" width="7" style="12" customWidth="1"/>
    <col min="7379" max="7379" width="16.140625" style="12" customWidth="1"/>
    <col min="7380" max="7380" width="40.28515625" style="12" customWidth="1"/>
    <col min="7381" max="7381" width="12.7109375" style="12" customWidth="1"/>
    <col min="7382" max="7382" width="33.42578125" style="12" customWidth="1"/>
    <col min="7383" max="7383" width="30.28515625" style="12" customWidth="1"/>
    <col min="7384" max="7384" width="21.85546875" style="12" customWidth="1"/>
    <col min="7385" max="7385" width="17.140625" style="12" customWidth="1"/>
    <col min="7386" max="7386" width="29.28515625" style="12" customWidth="1"/>
    <col min="7387" max="7387" width="11.7109375" style="12" customWidth="1"/>
    <col min="7388" max="7388" width="9.7109375" style="12" customWidth="1"/>
    <col min="7389" max="7389" width="50.85546875" style="12" customWidth="1"/>
    <col min="7390" max="7390" width="14.140625" style="12" customWidth="1"/>
    <col min="7391" max="7391" width="15.28515625" style="12" customWidth="1"/>
    <col min="7392" max="7392" width="13.42578125" style="12" customWidth="1"/>
    <col min="7393" max="7393" width="13.140625" style="12" customWidth="1"/>
    <col min="7394" max="7394" width="5.140625" style="12" customWidth="1"/>
    <col min="7395" max="7395" width="59.5703125" style="12" customWidth="1"/>
    <col min="7396" max="7396" width="23" style="12" customWidth="1"/>
    <col min="7397" max="7397" width="9.140625" style="12"/>
    <col min="7398" max="7399" width="0" style="12" hidden="1" customWidth="1"/>
    <col min="7400" max="7400" width="87.7109375" style="12" customWidth="1"/>
    <col min="7401" max="7402" width="5.42578125" style="12" customWidth="1"/>
    <col min="7403" max="7403" width="5.5703125" style="12" customWidth="1"/>
    <col min="7404" max="7417" width="5" style="12" customWidth="1"/>
    <col min="7418" max="7418" width="16.7109375" style="12" bestFit="1" customWidth="1"/>
    <col min="7419" max="7419" width="34.42578125" style="12" bestFit="1" customWidth="1"/>
    <col min="7420" max="7420" width="21" style="12" bestFit="1" customWidth="1"/>
    <col min="7421" max="7633" width="9.140625" style="12"/>
    <col min="7634" max="7634" width="7" style="12" customWidth="1"/>
    <col min="7635" max="7635" width="16.140625" style="12" customWidth="1"/>
    <col min="7636" max="7636" width="40.28515625" style="12" customWidth="1"/>
    <col min="7637" max="7637" width="12.7109375" style="12" customWidth="1"/>
    <col min="7638" max="7638" width="33.42578125" style="12" customWidth="1"/>
    <col min="7639" max="7639" width="30.28515625" style="12" customWidth="1"/>
    <col min="7640" max="7640" width="21.85546875" style="12" customWidth="1"/>
    <col min="7641" max="7641" width="17.140625" style="12" customWidth="1"/>
    <col min="7642" max="7642" width="29.28515625" style="12" customWidth="1"/>
    <col min="7643" max="7643" width="11.7109375" style="12" customWidth="1"/>
    <col min="7644" max="7644" width="9.7109375" style="12" customWidth="1"/>
    <col min="7645" max="7645" width="50.85546875" style="12" customWidth="1"/>
    <col min="7646" max="7646" width="14.140625" style="12" customWidth="1"/>
    <col min="7647" max="7647" width="15.28515625" style="12" customWidth="1"/>
    <col min="7648" max="7648" width="13.42578125" style="12" customWidth="1"/>
    <col min="7649" max="7649" width="13.140625" style="12" customWidth="1"/>
    <col min="7650" max="7650" width="5.140625" style="12" customWidth="1"/>
    <col min="7651" max="7651" width="59.5703125" style="12" customWidth="1"/>
    <col min="7652" max="7652" width="23" style="12" customWidth="1"/>
    <col min="7653" max="7653" width="9.140625" style="12"/>
    <col min="7654" max="7655" width="0" style="12" hidden="1" customWidth="1"/>
    <col min="7656" max="7656" width="87.7109375" style="12" customWidth="1"/>
    <col min="7657" max="7658" width="5.42578125" style="12" customWidth="1"/>
    <col min="7659" max="7659" width="5.5703125" style="12" customWidth="1"/>
    <col min="7660" max="7673" width="5" style="12" customWidth="1"/>
    <col min="7674" max="7674" width="16.7109375" style="12" bestFit="1" customWidth="1"/>
    <col min="7675" max="7675" width="34.42578125" style="12" bestFit="1" customWidth="1"/>
    <col min="7676" max="7676" width="21" style="12" bestFit="1" customWidth="1"/>
    <col min="7677" max="7889" width="9.140625" style="12"/>
    <col min="7890" max="7890" width="7" style="12" customWidth="1"/>
    <col min="7891" max="7891" width="16.140625" style="12" customWidth="1"/>
    <col min="7892" max="7892" width="40.28515625" style="12" customWidth="1"/>
    <col min="7893" max="7893" width="12.7109375" style="12" customWidth="1"/>
    <col min="7894" max="7894" width="33.42578125" style="12" customWidth="1"/>
    <col min="7895" max="7895" width="30.28515625" style="12" customWidth="1"/>
    <col min="7896" max="7896" width="21.85546875" style="12" customWidth="1"/>
    <col min="7897" max="7897" width="17.140625" style="12" customWidth="1"/>
    <col min="7898" max="7898" width="29.28515625" style="12" customWidth="1"/>
    <col min="7899" max="7899" width="11.7109375" style="12" customWidth="1"/>
    <col min="7900" max="7900" width="9.7109375" style="12" customWidth="1"/>
    <col min="7901" max="7901" width="50.85546875" style="12" customWidth="1"/>
    <col min="7902" max="7902" width="14.140625" style="12" customWidth="1"/>
    <col min="7903" max="7903" width="15.28515625" style="12" customWidth="1"/>
    <col min="7904" max="7904" width="13.42578125" style="12" customWidth="1"/>
    <col min="7905" max="7905" width="13.140625" style="12" customWidth="1"/>
    <col min="7906" max="7906" width="5.140625" style="12" customWidth="1"/>
    <col min="7907" max="7907" width="59.5703125" style="12" customWidth="1"/>
    <col min="7908" max="7908" width="23" style="12" customWidth="1"/>
    <col min="7909" max="7909" width="9.140625" style="12"/>
    <col min="7910" max="7911" width="0" style="12" hidden="1" customWidth="1"/>
    <col min="7912" max="7912" width="87.7109375" style="12" customWidth="1"/>
    <col min="7913" max="7914" width="5.42578125" style="12" customWidth="1"/>
    <col min="7915" max="7915" width="5.5703125" style="12" customWidth="1"/>
    <col min="7916" max="7929" width="5" style="12" customWidth="1"/>
    <col min="7930" max="7930" width="16.7109375" style="12" bestFit="1" customWidth="1"/>
    <col min="7931" max="7931" width="34.42578125" style="12" bestFit="1" customWidth="1"/>
    <col min="7932" max="7932" width="21" style="12" bestFit="1" customWidth="1"/>
    <col min="7933" max="8145" width="9.140625" style="12"/>
    <col min="8146" max="8146" width="7" style="12" customWidth="1"/>
    <col min="8147" max="8147" width="16.140625" style="12" customWidth="1"/>
    <col min="8148" max="8148" width="40.28515625" style="12" customWidth="1"/>
    <col min="8149" max="8149" width="12.7109375" style="12" customWidth="1"/>
    <col min="8150" max="8150" width="33.42578125" style="12" customWidth="1"/>
    <col min="8151" max="8151" width="30.28515625" style="12" customWidth="1"/>
    <col min="8152" max="8152" width="21.85546875" style="12" customWidth="1"/>
    <col min="8153" max="8153" width="17.140625" style="12" customWidth="1"/>
    <col min="8154" max="8154" width="29.28515625" style="12" customWidth="1"/>
    <col min="8155" max="8155" width="11.7109375" style="12" customWidth="1"/>
    <col min="8156" max="8156" width="9.7109375" style="12" customWidth="1"/>
    <col min="8157" max="8157" width="50.85546875" style="12" customWidth="1"/>
    <col min="8158" max="8158" width="14.140625" style="12" customWidth="1"/>
    <col min="8159" max="8159" width="15.28515625" style="12" customWidth="1"/>
    <col min="8160" max="8160" width="13.42578125" style="12" customWidth="1"/>
    <col min="8161" max="8161" width="13.140625" style="12" customWidth="1"/>
    <col min="8162" max="8162" width="5.140625" style="12" customWidth="1"/>
    <col min="8163" max="8163" width="59.5703125" style="12" customWidth="1"/>
    <col min="8164" max="8164" width="23" style="12" customWidth="1"/>
    <col min="8165" max="8165" width="9.140625" style="12"/>
    <col min="8166" max="8167" width="0" style="12" hidden="1" customWidth="1"/>
    <col min="8168" max="8168" width="87.7109375" style="12" customWidth="1"/>
    <col min="8169" max="8170" width="5.42578125" style="12" customWidth="1"/>
    <col min="8171" max="8171" width="5.5703125" style="12" customWidth="1"/>
    <col min="8172" max="8185" width="5" style="12" customWidth="1"/>
    <col min="8186" max="8186" width="16.7109375" style="12" bestFit="1" customWidth="1"/>
    <col min="8187" max="8187" width="34.42578125" style="12" bestFit="1" customWidth="1"/>
    <col min="8188" max="8188" width="21" style="12" bestFit="1" customWidth="1"/>
    <col min="8189" max="8401" width="9.140625" style="12"/>
    <col min="8402" max="8402" width="7" style="12" customWidth="1"/>
    <col min="8403" max="8403" width="16.140625" style="12" customWidth="1"/>
    <col min="8404" max="8404" width="40.28515625" style="12" customWidth="1"/>
    <col min="8405" max="8405" width="12.7109375" style="12" customWidth="1"/>
    <col min="8406" max="8406" width="33.42578125" style="12" customWidth="1"/>
    <col min="8407" max="8407" width="30.28515625" style="12" customWidth="1"/>
    <col min="8408" max="8408" width="21.85546875" style="12" customWidth="1"/>
    <col min="8409" max="8409" width="17.140625" style="12" customWidth="1"/>
    <col min="8410" max="8410" width="29.28515625" style="12" customWidth="1"/>
    <col min="8411" max="8411" width="11.7109375" style="12" customWidth="1"/>
    <col min="8412" max="8412" width="9.7109375" style="12" customWidth="1"/>
    <col min="8413" max="8413" width="50.85546875" style="12" customWidth="1"/>
    <col min="8414" max="8414" width="14.140625" style="12" customWidth="1"/>
    <col min="8415" max="8415" width="15.28515625" style="12" customWidth="1"/>
    <col min="8416" max="8416" width="13.42578125" style="12" customWidth="1"/>
    <col min="8417" max="8417" width="13.140625" style="12" customWidth="1"/>
    <col min="8418" max="8418" width="5.140625" style="12" customWidth="1"/>
    <col min="8419" max="8419" width="59.5703125" style="12" customWidth="1"/>
    <col min="8420" max="8420" width="23" style="12" customWidth="1"/>
    <col min="8421" max="8421" width="9.140625" style="12"/>
    <col min="8422" max="8423" width="0" style="12" hidden="1" customWidth="1"/>
    <col min="8424" max="8424" width="87.7109375" style="12" customWidth="1"/>
    <col min="8425" max="8426" width="5.42578125" style="12" customWidth="1"/>
    <col min="8427" max="8427" width="5.5703125" style="12" customWidth="1"/>
    <col min="8428" max="8441" width="5" style="12" customWidth="1"/>
    <col min="8442" max="8442" width="16.7109375" style="12" bestFit="1" customWidth="1"/>
    <col min="8443" max="8443" width="34.42578125" style="12" bestFit="1" customWidth="1"/>
    <col min="8444" max="8444" width="21" style="12" bestFit="1" customWidth="1"/>
    <col min="8445" max="8657" width="9.140625" style="12"/>
    <col min="8658" max="8658" width="7" style="12" customWidth="1"/>
    <col min="8659" max="8659" width="16.140625" style="12" customWidth="1"/>
    <col min="8660" max="8660" width="40.28515625" style="12" customWidth="1"/>
    <col min="8661" max="8661" width="12.7109375" style="12" customWidth="1"/>
    <col min="8662" max="8662" width="33.42578125" style="12" customWidth="1"/>
    <col min="8663" max="8663" width="30.28515625" style="12" customWidth="1"/>
    <col min="8664" max="8664" width="21.85546875" style="12" customWidth="1"/>
    <col min="8665" max="8665" width="17.140625" style="12" customWidth="1"/>
    <col min="8666" max="8666" width="29.28515625" style="12" customWidth="1"/>
    <col min="8667" max="8667" width="11.7109375" style="12" customWidth="1"/>
    <col min="8668" max="8668" width="9.7109375" style="12" customWidth="1"/>
    <col min="8669" max="8669" width="50.85546875" style="12" customWidth="1"/>
    <col min="8670" max="8670" width="14.140625" style="12" customWidth="1"/>
    <col min="8671" max="8671" width="15.28515625" style="12" customWidth="1"/>
    <col min="8672" max="8672" width="13.42578125" style="12" customWidth="1"/>
    <col min="8673" max="8673" width="13.140625" style="12" customWidth="1"/>
    <col min="8674" max="8674" width="5.140625" style="12" customWidth="1"/>
    <col min="8675" max="8675" width="59.5703125" style="12" customWidth="1"/>
    <col min="8676" max="8676" width="23" style="12" customWidth="1"/>
    <col min="8677" max="8677" width="9.140625" style="12"/>
    <col min="8678" max="8679" width="0" style="12" hidden="1" customWidth="1"/>
    <col min="8680" max="8680" width="87.7109375" style="12" customWidth="1"/>
    <col min="8681" max="8682" width="5.42578125" style="12" customWidth="1"/>
    <col min="8683" max="8683" width="5.5703125" style="12" customWidth="1"/>
    <col min="8684" max="8697" width="5" style="12" customWidth="1"/>
    <col min="8698" max="8698" width="16.7109375" style="12" bestFit="1" customWidth="1"/>
    <col min="8699" max="8699" width="34.42578125" style="12" bestFit="1" customWidth="1"/>
    <col min="8700" max="8700" width="21" style="12" bestFit="1" customWidth="1"/>
    <col min="8701" max="8913" width="9.140625" style="12"/>
    <col min="8914" max="8914" width="7" style="12" customWidth="1"/>
    <col min="8915" max="8915" width="16.140625" style="12" customWidth="1"/>
    <col min="8916" max="8916" width="40.28515625" style="12" customWidth="1"/>
    <col min="8917" max="8917" width="12.7109375" style="12" customWidth="1"/>
    <col min="8918" max="8918" width="33.42578125" style="12" customWidth="1"/>
    <col min="8919" max="8919" width="30.28515625" style="12" customWidth="1"/>
    <col min="8920" max="8920" width="21.85546875" style="12" customWidth="1"/>
    <col min="8921" max="8921" width="17.140625" style="12" customWidth="1"/>
    <col min="8922" max="8922" width="29.28515625" style="12" customWidth="1"/>
    <col min="8923" max="8923" width="11.7109375" style="12" customWidth="1"/>
    <col min="8924" max="8924" width="9.7109375" style="12" customWidth="1"/>
    <col min="8925" max="8925" width="50.85546875" style="12" customWidth="1"/>
    <col min="8926" max="8926" width="14.140625" style="12" customWidth="1"/>
    <col min="8927" max="8927" width="15.28515625" style="12" customWidth="1"/>
    <col min="8928" max="8928" width="13.42578125" style="12" customWidth="1"/>
    <col min="8929" max="8929" width="13.140625" style="12" customWidth="1"/>
    <col min="8930" max="8930" width="5.140625" style="12" customWidth="1"/>
    <col min="8931" max="8931" width="59.5703125" style="12" customWidth="1"/>
    <col min="8932" max="8932" width="23" style="12" customWidth="1"/>
    <col min="8933" max="8933" width="9.140625" style="12"/>
    <col min="8934" max="8935" width="0" style="12" hidden="1" customWidth="1"/>
    <col min="8936" max="8936" width="87.7109375" style="12" customWidth="1"/>
    <col min="8937" max="8938" width="5.42578125" style="12" customWidth="1"/>
    <col min="8939" max="8939" width="5.5703125" style="12" customWidth="1"/>
    <col min="8940" max="8953" width="5" style="12" customWidth="1"/>
    <col min="8954" max="8954" width="16.7109375" style="12" bestFit="1" customWidth="1"/>
    <col min="8955" max="8955" width="34.42578125" style="12" bestFit="1" customWidth="1"/>
    <col min="8956" max="8956" width="21" style="12" bestFit="1" customWidth="1"/>
    <col min="8957" max="9169" width="9.140625" style="12"/>
    <col min="9170" max="9170" width="7" style="12" customWidth="1"/>
    <col min="9171" max="9171" width="16.140625" style="12" customWidth="1"/>
    <col min="9172" max="9172" width="40.28515625" style="12" customWidth="1"/>
    <col min="9173" max="9173" width="12.7109375" style="12" customWidth="1"/>
    <col min="9174" max="9174" width="33.42578125" style="12" customWidth="1"/>
    <col min="9175" max="9175" width="30.28515625" style="12" customWidth="1"/>
    <col min="9176" max="9176" width="21.85546875" style="12" customWidth="1"/>
    <col min="9177" max="9177" width="17.140625" style="12" customWidth="1"/>
    <col min="9178" max="9178" width="29.28515625" style="12" customWidth="1"/>
    <col min="9179" max="9179" width="11.7109375" style="12" customWidth="1"/>
    <col min="9180" max="9180" width="9.7109375" style="12" customWidth="1"/>
    <col min="9181" max="9181" width="50.85546875" style="12" customWidth="1"/>
    <col min="9182" max="9182" width="14.140625" style="12" customWidth="1"/>
    <col min="9183" max="9183" width="15.28515625" style="12" customWidth="1"/>
    <col min="9184" max="9184" width="13.42578125" style="12" customWidth="1"/>
    <col min="9185" max="9185" width="13.140625" style="12" customWidth="1"/>
    <col min="9186" max="9186" width="5.140625" style="12" customWidth="1"/>
    <col min="9187" max="9187" width="59.5703125" style="12" customWidth="1"/>
    <col min="9188" max="9188" width="23" style="12" customWidth="1"/>
    <col min="9189" max="9189" width="9.140625" style="12"/>
    <col min="9190" max="9191" width="0" style="12" hidden="1" customWidth="1"/>
    <col min="9192" max="9192" width="87.7109375" style="12" customWidth="1"/>
    <col min="9193" max="9194" width="5.42578125" style="12" customWidth="1"/>
    <col min="9195" max="9195" width="5.5703125" style="12" customWidth="1"/>
    <col min="9196" max="9209" width="5" style="12" customWidth="1"/>
    <col min="9210" max="9210" width="16.7109375" style="12" bestFit="1" customWidth="1"/>
    <col min="9211" max="9211" width="34.42578125" style="12" bestFit="1" customWidth="1"/>
    <col min="9212" max="9212" width="21" style="12" bestFit="1" customWidth="1"/>
    <col min="9213" max="9425" width="9.140625" style="12"/>
    <col min="9426" max="9426" width="7" style="12" customWidth="1"/>
    <col min="9427" max="9427" width="16.140625" style="12" customWidth="1"/>
    <col min="9428" max="9428" width="40.28515625" style="12" customWidth="1"/>
    <col min="9429" max="9429" width="12.7109375" style="12" customWidth="1"/>
    <col min="9430" max="9430" width="33.42578125" style="12" customWidth="1"/>
    <col min="9431" max="9431" width="30.28515625" style="12" customWidth="1"/>
    <col min="9432" max="9432" width="21.85546875" style="12" customWidth="1"/>
    <col min="9433" max="9433" width="17.140625" style="12" customWidth="1"/>
    <col min="9434" max="9434" width="29.28515625" style="12" customWidth="1"/>
    <col min="9435" max="9435" width="11.7109375" style="12" customWidth="1"/>
    <col min="9436" max="9436" width="9.7109375" style="12" customWidth="1"/>
    <col min="9437" max="9437" width="50.85546875" style="12" customWidth="1"/>
    <col min="9438" max="9438" width="14.140625" style="12" customWidth="1"/>
    <col min="9439" max="9439" width="15.28515625" style="12" customWidth="1"/>
    <col min="9440" max="9440" width="13.42578125" style="12" customWidth="1"/>
    <col min="9441" max="9441" width="13.140625" style="12" customWidth="1"/>
    <col min="9442" max="9442" width="5.140625" style="12" customWidth="1"/>
    <col min="9443" max="9443" width="59.5703125" style="12" customWidth="1"/>
    <col min="9444" max="9444" width="23" style="12" customWidth="1"/>
    <col min="9445" max="9445" width="9.140625" style="12"/>
    <col min="9446" max="9447" width="0" style="12" hidden="1" customWidth="1"/>
    <col min="9448" max="9448" width="87.7109375" style="12" customWidth="1"/>
    <col min="9449" max="9450" width="5.42578125" style="12" customWidth="1"/>
    <col min="9451" max="9451" width="5.5703125" style="12" customWidth="1"/>
    <col min="9452" max="9465" width="5" style="12" customWidth="1"/>
    <col min="9466" max="9466" width="16.7109375" style="12" bestFit="1" customWidth="1"/>
    <col min="9467" max="9467" width="34.42578125" style="12" bestFit="1" customWidth="1"/>
    <col min="9468" max="9468" width="21" style="12" bestFit="1" customWidth="1"/>
    <col min="9469" max="9681" width="9.140625" style="12"/>
    <col min="9682" max="9682" width="7" style="12" customWidth="1"/>
    <col min="9683" max="9683" width="16.140625" style="12" customWidth="1"/>
    <col min="9684" max="9684" width="40.28515625" style="12" customWidth="1"/>
    <col min="9685" max="9685" width="12.7109375" style="12" customWidth="1"/>
    <col min="9686" max="9686" width="33.42578125" style="12" customWidth="1"/>
    <col min="9687" max="9687" width="30.28515625" style="12" customWidth="1"/>
    <col min="9688" max="9688" width="21.85546875" style="12" customWidth="1"/>
    <col min="9689" max="9689" width="17.140625" style="12" customWidth="1"/>
    <col min="9690" max="9690" width="29.28515625" style="12" customWidth="1"/>
    <col min="9691" max="9691" width="11.7109375" style="12" customWidth="1"/>
    <col min="9692" max="9692" width="9.7109375" style="12" customWidth="1"/>
    <col min="9693" max="9693" width="50.85546875" style="12" customWidth="1"/>
    <col min="9694" max="9694" width="14.140625" style="12" customWidth="1"/>
    <col min="9695" max="9695" width="15.28515625" style="12" customWidth="1"/>
    <col min="9696" max="9696" width="13.42578125" style="12" customWidth="1"/>
    <col min="9697" max="9697" width="13.140625" style="12" customWidth="1"/>
    <col min="9698" max="9698" width="5.140625" style="12" customWidth="1"/>
    <col min="9699" max="9699" width="59.5703125" style="12" customWidth="1"/>
    <col min="9700" max="9700" width="23" style="12" customWidth="1"/>
    <col min="9701" max="9701" width="9.140625" style="12"/>
    <col min="9702" max="9703" width="0" style="12" hidden="1" customWidth="1"/>
    <col min="9704" max="9704" width="87.7109375" style="12" customWidth="1"/>
    <col min="9705" max="9706" width="5.42578125" style="12" customWidth="1"/>
    <col min="9707" max="9707" width="5.5703125" style="12" customWidth="1"/>
    <col min="9708" max="9721" width="5" style="12" customWidth="1"/>
    <col min="9722" max="9722" width="16.7109375" style="12" bestFit="1" customWidth="1"/>
    <col min="9723" max="9723" width="34.42578125" style="12" bestFit="1" customWidth="1"/>
    <col min="9724" max="9724" width="21" style="12" bestFit="1" customWidth="1"/>
    <col min="9725" max="9937" width="9.140625" style="12"/>
    <col min="9938" max="9938" width="7" style="12" customWidth="1"/>
    <col min="9939" max="9939" width="16.140625" style="12" customWidth="1"/>
    <col min="9940" max="9940" width="40.28515625" style="12" customWidth="1"/>
    <col min="9941" max="9941" width="12.7109375" style="12" customWidth="1"/>
    <col min="9942" max="9942" width="33.42578125" style="12" customWidth="1"/>
    <col min="9943" max="9943" width="30.28515625" style="12" customWidth="1"/>
    <col min="9944" max="9944" width="21.85546875" style="12" customWidth="1"/>
    <col min="9945" max="9945" width="17.140625" style="12" customWidth="1"/>
    <col min="9946" max="9946" width="29.28515625" style="12" customWidth="1"/>
    <col min="9947" max="9947" width="11.7109375" style="12" customWidth="1"/>
    <col min="9948" max="9948" width="9.7109375" style="12" customWidth="1"/>
    <col min="9949" max="9949" width="50.85546875" style="12" customWidth="1"/>
    <col min="9950" max="9950" width="14.140625" style="12" customWidth="1"/>
    <col min="9951" max="9951" width="15.28515625" style="12" customWidth="1"/>
    <col min="9952" max="9952" width="13.42578125" style="12" customWidth="1"/>
    <col min="9953" max="9953" width="13.140625" style="12" customWidth="1"/>
    <col min="9954" max="9954" width="5.140625" style="12" customWidth="1"/>
    <col min="9955" max="9955" width="59.5703125" style="12" customWidth="1"/>
    <col min="9956" max="9956" width="23" style="12" customWidth="1"/>
    <col min="9957" max="9957" width="9.140625" style="12"/>
    <col min="9958" max="9959" width="0" style="12" hidden="1" customWidth="1"/>
    <col min="9960" max="9960" width="87.7109375" style="12" customWidth="1"/>
    <col min="9961" max="9962" width="5.42578125" style="12" customWidth="1"/>
    <col min="9963" max="9963" width="5.5703125" style="12" customWidth="1"/>
    <col min="9964" max="9977" width="5" style="12" customWidth="1"/>
    <col min="9978" max="9978" width="16.7109375" style="12" bestFit="1" customWidth="1"/>
    <col min="9979" max="9979" width="34.42578125" style="12" bestFit="1" customWidth="1"/>
    <col min="9980" max="9980" width="21" style="12" bestFit="1" customWidth="1"/>
    <col min="9981" max="10193" width="9.140625" style="12"/>
    <col min="10194" max="10194" width="7" style="12" customWidth="1"/>
    <col min="10195" max="10195" width="16.140625" style="12" customWidth="1"/>
    <col min="10196" max="10196" width="40.28515625" style="12" customWidth="1"/>
    <col min="10197" max="10197" width="12.7109375" style="12" customWidth="1"/>
    <col min="10198" max="10198" width="33.42578125" style="12" customWidth="1"/>
    <col min="10199" max="10199" width="30.28515625" style="12" customWidth="1"/>
    <col min="10200" max="10200" width="21.85546875" style="12" customWidth="1"/>
    <col min="10201" max="10201" width="17.140625" style="12" customWidth="1"/>
    <col min="10202" max="10202" width="29.28515625" style="12" customWidth="1"/>
    <col min="10203" max="10203" width="11.7109375" style="12" customWidth="1"/>
    <col min="10204" max="10204" width="9.7109375" style="12" customWidth="1"/>
    <col min="10205" max="10205" width="50.85546875" style="12" customWidth="1"/>
    <col min="10206" max="10206" width="14.140625" style="12" customWidth="1"/>
    <col min="10207" max="10207" width="15.28515625" style="12" customWidth="1"/>
    <col min="10208" max="10208" width="13.42578125" style="12" customWidth="1"/>
    <col min="10209" max="10209" width="13.140625" style="12" customWidth="1"/>
    <col min="10210" max="10210" width="5.140625" style="12" customWidth="1"/>
    <col min="10211" max="10211" width="59.5703125" style="12" customWidth="1"/>
    <col min="10212" max="10212" width="23" style="12" customWidth="1"/>
    <col min="10213" max="10213" width="9.140625" style="12"/>
    <col min="10214" max="10215" width="0" style="12" hidden="1" customWidth="1"/>
    <col min="10216" max="10216" width="87.7109375" style="12" customWidth="1"/>
    <col min="10217" max="10218" width="5.42578125" style="12" customWidth="1"/>
    <col min="10219" max="10219" width="5.5703125" style="12" customWidth="1"/>
    <col min="10220" max="10233" width="5" style="12" customWidth="1"/>
    <col min="10234" max="10234" width="16.7109375" style="12" bestFit="1" customWidth="1"/>
    <col min="10235" max="10235" width="34.42578125" style="12" bestFit="1" customWidth="1"/>
    <col min="10236" max="10236" width="21" style="12" bestFit="1" customWidth="1"/>
    <col min="10237" max="10449" width="9.140625" style="12"/>
    <col min="10450" max="10450" width="7" style="12" customWidth="1"/>
    <col min="10451" max="10451" width="16.140625" style="12" customWidth="1"/>
    <col min="10452" max="10452" width="40.28515625" style="12" customWidth="1"/>
    <col min="10453" max="10453" width="12.7109375" style="12" customWidth="1"/>
    <col min="10454" max="10454" width="33.42578125" style="12" customWidth="1"/>
    <col min="10455" max="10455" width="30.28515625" style="12" customWidth="1"/>
    <col min="10456" max="10456" width="21.85546875" style="12" customWidth="1"/>
    <col min="10457" max="10457" width="17.140625" style="12" customWidth="1"/>
    <col min="10458" max="10458" width="29.28515625" style="12" customWidth="1"/>
    <col min="10459" max="10459" width="11.7109375" style="12" customWidth="1"/>
    <col min="10460" max="10460" width="9.7109375" style="12" customWidth="1"/>
    <col min="10461" max="10461" width="50.85546875" style="12" customWidth="1"/>
    <col min="10462" max="10462" width="14.140625" style="12" customWidth="1"/>
    <col min="10463" max="10463" width="15.28515625" style="12" customWidth="1"/>
    <col min="10464" max="10464" width="13.42578125" style="12" customWidth="1"/>
    <col min="10465" max="10465" width="13.140625" style="12" customWidth="1"/>
    <col min="10466" max="10466" width="5.140625" style="12" customWidth="1"/>
    <col min="10467" max="10467" width="59.5703125" style="12" customWidth="1"/>
    <col min="10468" max="10468" width="23" style="12" customWidth="1"/>
    <col min="10469" max="10469" width="9.140625" style="12"/>
    <col min="10470" max="10471" width="0" style="12" hidden="1" customWidth="1"/>
    <col min="10472" max="10472" width="87.7109375" style="12" customWidth="1"/>
    <col min="10473" max="10474" width="5.42578125" style="12" customWidth="1"/>
    <col min="10475" max="10475" width="5.5703125" style="12" customWidth="1"/>
    <col min="10476" max="10489" width="5" style="12" customWidth="1"/>
    <col min="10490" max="10490" width="16.7109375" style="12" bestFit="1" customWidth="1"/>
    <col min="10491" max="10491" width="34.42578125" style="12" bestFit="1" customWidth="1"/>
    <col min="10492" max="10492" width="21" style="12" bestFit="1" customWidth="1"/>
    <col min="10493" max="10705" width="9.140625" style="12"/>
    <col min="10706" max="10706" width="7" style="12" customWidth="1"/>
    <col min="10707" max="10707" width="16.140625" style="12" customWidth="1"/>
    <col min="10708" max="10708" width="40.28515625" style="12" customWidth="1"/>
    <col min="10709" max="10709" width="12.7109375" style="12" customWidth="1"/>
    <col min="10710" max="10710" width="33.42578125" style="12" customWidth="1"/>
    <col min="10711" max="10711" width="30.28515625" style="12" customWidth="1"/>
    <col min="10712" max="10712" width="21.85546875" style="12" customWidth="1"/>
    <col min="10713" max="10713" width="17.140625" style="12" customWidth="1"/>
    <col min="10714" max="10714" width="29.28515625" style="12" customWidth="1"/>
    <col min="10715" max="10715" width="11.7109375" style="12" customWidth="1"/>
    <col min="10716" max="10716" width="9.7109375" style="12" customWidth="1"/>
    <col min="10717" max="10717" width="50.85546875" style="12" customWidth="1"/>
    <col min="10718" max="10718" width="14.140625" style="12" customWidth="1"/>
    <col min="10719" max="10719" width="15.28515625" style="12" customWidth="1"/>
    <col min="10720" max="10720" width="13.42578125" style="12" customWidth="1"/>
    <col min="10721" max="10721" width="13.140625" style="12" customWidth="1"/>
    <col min="10722" max="10722" width="5.140625" style="12" customWidth="1"/>
    <col min="10723" max="10723" width="59.5703125" style="12" customWidth="1"/>
    <col min="10724" max="10724" width="23" style="12" customWidth="1"/>
    <col min="10725" max="10725" width="9.140625" style="12"/>
    <col min="10726" max="10727" width="0" style="12" hidden="1" customWidth="1"/>
    <col min="10728" max="10728" width="87.7109375" style="12" customWidth="1"/>
    <col min="10729" max="10730" width="5.42578125" style="12" customWidth="1"/>
    <col min="10731" max="10731" width="5.5703125" style="12" customWidth="1"/>
    <col min="10732" max="10745" width="5" style="12" customWidth="1"/>
    <col min="10746" max="10746" width="16.7109375" style="12" bestFit="1" customWidth="1"/>
    <col min="10747" max="10747" width="34.42578125" style="12" bestFit="1" customWidth="1"/>
    <col min="10748" max="10748" width="21" style="12" bestFit="1" customWidth="1"/>
    <col min="10749" max="10961" width="9.140625" style="12"/>
    <col min="10962" max="10962" width="7" style="12" customWidth="1"/>
    <col min="10963" max="10963" width="16.140625" style="12" customWidth="1"/>
    <col min="10964" max="10964" width="40.28515625" style="12" customWidth="1"/>
    <col min="10965" max="10965" width="12.7109375" style="12" customWidth="1"/>
    <col min="10966" max="10966" width="33.42578125" style="12" customWidth="1"/>
    <col min="10967" max="10967" width="30.28515625" style="12" customWidth="1"/>
    <col min="10968" max="10968" width="21.85546875" style="12" customWidth="1"/>
    <col min="10969" max="10969" width="17.140625" style="12" customWidth="1"/>
    <col min="10970" max="10970" width="29.28515625" style="12" customWidth="1"/>
    <col min="10971" max="10971" width="11.7109375" style="12" customWidth="1"/>
    <col min="10972" max="10972" width="9.7109375" style="12" customWidth="1"/>
    <col min="10973" max="10973" width="50.85546875" style="12" customWidth="1"/>
    <col min="10974" max="10974" width="14.140625" style="12" customWidth="1"/>
    <col min="10975" max="10975" width="15.28515625" style="12" customWidth="1"/>
    <col min="10976" max="10976" width="13.42578125" style="12" customWidth="1"/>
    <col min="10977" max="10977" width="13.140625" style="12" customWidth="1"/>
    <col min="10978" max="10978" width="5.140625" style="12" customWidth="1"/>
    <col min="10979" max="10979" width="59.5703125" style="12" customWidth="1"/>
    <col min="10980" max="10980" width="23" style="12" customWidth="1"/>
    <col min="10981" max="10981" width="9.140625" style="12"/>
    <col min="10982" max="10983" width="0" style="12" hidden="1" customWidth="1"/>
    <col min="10984" max="10984" width="87.7109375" style="12" customWidth="1"/>
    <col min="10985" max="10986" width="5.42578125" style="12" customWidth="1"/>
    <col min="10987" max="10987" width="5.5703125" style="12" customWidth="1"/>
    <col min="10988" max="11001" width="5" style="12" customWidth="1"/>
    <col min="11002" max="11002" width="16.7109375" style="12" bestFit="1" customWidth="1"/>
    <col min="11003" max="11003" width="34.42578125" style="12" bestFit="1" customWidth="1"/>
    <col min="11004" max="11004" width="21" style="12" bestFit="1" customWidth="1"/>
    <col min="11005" max="11217" width="9.140625" style="12"/>
    <col min="11218" max="11218" width="7" style="12" customWidth="1"/>
    <col min="11219" max="11219" width="16.140625" style="12" customWidth="1"/>
    <col min="11220" max="11220" width="40.28515625" style="12" customWidth="1"/>
    <col min="11221" max="11221" width="12.7109375" style="12" customWidth="1"/>
    <col min="11222" max="11222" width="33.42578125" style="12" customWidth="1"/>
    <col min="11223" max="11223" width="30.28515625" style="12" customWidth="1"/>
    <col min="11224" max="11224" width="21.85546875" style="12" customWidth="1"/>
    <col min="11225" max="11225" width="17.140625" style="12" customWidth="1"/>
    <col min="11226" max="11226" width="29.28515625" style="12" customWidth="1"/>
    <col min="11227" max="11227" width="11.7109375" style="12" customWidth="1"/>
    <col min="11228" max="11228" width="9.7109375" style="12" customWidth="1"/>
    <col min="11229" max="11229" width="50.85546875" style="12" customWidth="1"/>
    <col min="11230" max="11230" width="14.140625" style="12" customWidth="1"/>
    <col min="11231" max="11231" width="15.28515625" style="12" customWidth="1"/>
    <col min="11232" max="11232" width="13.42578125" style="12" customWidth="1"/>
    <col min="11233" max="11233" width="13.140625" style="12" customWidth="1"/>
    <col min="11234" max="11234" width="5.140625" style="12" customWidth="1"/>
    <col min="11235" max="11235" width="59.5703125" style="12" customWidth="1"/>
    <col min="11236" max="11236" width="23" style="12" customWidth="1"/>
    <col min="11237" max="11237" width="9.140625" style="12"/>
    <col min="11238" max="11239" width="0" style="12" hidden="1" customWidth="1"/>
    <col min="11240" max="11240" width="87.7109375" style="12" customWidth="1"/>
    <col min="11241" max="11242" width="5.42578125" style="12" customWidth="1"/>
    <col min="11243" max="11243" width="5.5703125" style="12" customWidth="1"/>
    <col min="11244" max="11257" width="5" style="12" customWidth="1"/>
    <col min="11258" max="11258" width="16.7109375" style="12" bestFit="1" customWidth="1"/>
    <col min="11259" max="11259" width="34.42578125" style="12" bestFit="1" customWidth="1"/>
    <col min="11260" max="11260" width="21" style="12" bestFit="1" customWidth="1"/>
    <col min="11261" max="11473" width="9.140625" style="12"/>
    <col min="11474" max="11474" width="7" style="12" customWidth="1"/>
    <col min="11475" max="11475" width="16.140625" style="12" customWidth="1"/>
    <col min="11476" max="11476" width="40.28515625" style="12" customWidth="1"/>
    <col min="11477" max="11477" width="12.7109375" style="12" customWidth="1"/>
    <col min="11478" max="11478" width="33.42578125" style="12" customWidth="1"/>
    <col min="11479" max="11479" width="30.28515625" style="12" customWidth="1"/>
    <col min="11480" max="11480" width="21.85546875" style="12" customWidth="1"/>
    <col min="11481" max="11481" width="17.140625" style="12" customWidth="1"/>
    <col min="11482" max="11482" width="29.28515625" style="12" customWidth="1"/>
    <col min="11483" max="11483" width="11.7109375" style="12" customWidth="1"/>
    <col min="11484" max="11484" width="9.7109375" style="12" customWidth="1"/>
    <col min="11485" max="11485" width="50.85546875" style="12" customWidth="1"/>
    <col min="11486" max="11486" width="14.140625" style="12" customWidth="1"/>
    <col min="11487" max="11487" width="15.28515625" style="12" customWidth="1"/>
    <col min="11488" max="11488" width="13.42578125" style="12" customWidth="1"/>
    <col min="11489" max="11489" width="13.140625" style="12" customWidth="1"/>
    <col min="11490" max="11490" width="5.140625" style="12" customWidth="1"/>
    <col min="11491" max="11491" width="59.5703125" style="12" customWidth="1"/>
    <col min="11492" max="11492" width="23" style="12" customWidth="1"/>
    <col min="11493" max="11493" width="9.140625" style="12"/>
    <col min="11494" max="11495" width="0" style="12" hidden="1" customWidth="1"/>
    <col min="11496" max="11496" width="87.7109375" style="12" customWidth="1"/>
    <col min="11497" max="11498" width="5.42578125" style="12" customWidth="1"/>
    <col min="11499" max="11499" width="5.5703125" style="12" customWidth="1"/>
    <col min="11500" max="11513" width="5" style="12" customWidth="1"/>
    <col min="11514" max="11514" width="16.7109375" style="12" bestFit="1" customWidth="1"/>
    <col min="11515" max="11515" width="34.42578125" style="12" bestFit="1" customWidth="1"/>
    <col min="11516" max="11516" width="21" style="12" bestFit="1" customWidth="1"/>
    <col min="11517" max="11729" width="9.140625" style="12"/>
    <col min="11730" max="11730" width="7" style="12" customWidth="1"/>
    <col min="11731" max="11731" width="16.140625" style="12" customWidth="1"/>
    <col min="11732" max="11732" width="40.28515625" style="12" customWidth="1"/>
    <col min="11733" max="11733" width="12.7109375" style="12" customWidth="1"/>
    <col min="11734" max="11734" width="33.42578125" style="12" customWidth="1"/>
    <col min="11735" max="11735" width="30.28515625" style="12" customWidth="1"/>
    <col min="11736" max="11736" width="21.85546875" style="12" customWidth="1"/>
    <col min="11737" max="11737" width="17.140625" style="12" customWidth="1"/>
    <col min="11738" max="11738" width="29.28515625" style="12" customWidth="1"/>
    <col min="11739" max="11739" width="11.7109375" style="12" customWidth="1"/>
    <col min="11740" max="11740" width="9.7109375" style="12" customWidth="1"/>
    <col min="11741" max="11741" width="50.85546875" style="12" customWidth="1"/>
    <col min="11742" max="11742" width="14.140625" style="12" customWidth="1"/>
    <col min="11743" max="11743" width="15.28515625" style="12" customWidth="1"/>
    <col min="11744" max="11744" width="13.42578125" style="12" customWidth="1"/>
    <col min="11745" max="11745" width="13.140625" style="12" customWidth="1"/>
    <col min="11746" max="11746" width="5.140625" style="12" customWidth="1"/>
    <col min="11747" max="11747" width="59.5703125" style="12" customWidth="1"/>
    <col min="11748" max="11748" width="23" style="12" customWidth="1"/>
    <col min="11749" max="11749" width="9.140625" style="12"/>
    <col min="11750" max="11751" width="0" style="12" hidden="1" customWidth="1"/>
    <col min="11752" max="11752" width="87.7109375" style="12" customWidth="1"/>
    <col min="11753" max="11754" width="5.42578125" style="12" customWidth="1"/>
    <col min="11755" max="11755" width="5.5703125" style="12" customWidth="1"/>
    <col min="11756" max="11769" width="5" style="12" customWidth="1"/>
    <col min="11770" max="11770" width="16.7109375" style="12" bestFit="1" customWidth="1"/>
    <col min="11771" max="11771" width="34.42578125" style="12" bestFit="1" customWidth="1"/>
    <col min="11772" max="11772" width="21" style="12" bestFit="1" customWidth="1"/>
    <col min="11773" max="11985" width="9.140625" style="12"/>
    <col min="11986" max="11986" width="7" style="12" customWidth="1"/>
    <col min="11987" max="11987" width="16.140625" style="12" customWidth="1"/>
    <col min="11988" max="11988" width="40.28515625" style="12" customWidth="1"/>
    <col min="11989" max="11989" width="12.7109375" style="12" customWidth="1"/>
    <col min="11990" max="11990" width="33.42578125" style="12" customWidth="1"/>
    <col min="11991" max="11991" width="30.28515625" style="12" customWidth="1"/>
    <col min="11992" max="11992" width="21.85546875" style="12" customWidth="1"/>
    <col min="11993" max="11993" width="17.140625" style="12" customWidth="1"/>
    <col min="11994" max="11994" width="29.28515625" style="12" customWidth="1"/>
    <col min="11995" max="11995" width="11.7109375" style="12" customWidth="1"/>
    <col min="11996" max="11996" width="9.7109375" style="12" customWidth="1"/>
    <col min="11997" max="11997" width="50.85546875" style="12" customWidth="1"/>
    <col min="11998" max="11998" width="14.140625" style="12" customWidth="1"/>
    <col min="11999" max="11999" width="15.28515625" style="12" customWidth="1"/>
    <col min="12000" max="12000" width="13.42578125" style="12" customWidth="1"/>
    <col min="12001" max="12001" width="13.140625" style="12" customWidth="1"/>
    <col min="12002" max="12002" width="5.140625" style="12" customWidth="1"/>
    <col min="12003" max="12003" width="59.5703125" style="12" customWidth="1"/>
    <col min="12004" max="12004" width="23" style="12" customWidth="1"/>
    <col min="12005" max="12005" width="9.140625" style="12"/>
    <col min="12006" max="12007" width="0" style="12" hidden="1" customWidth="1"/>
    <col min="12008" max="12008" width="87.7109375" style="12" customWidth="1"/>
    <col min="12009" max="12010" width="5.42578125" style="12" customWidth="1"/>
    <col min="12011" max="12011" width="5.5703125" style="12" customWidth="1"/>
    <col min="12012" max="12025" width="5" style="12" customWidth="1"/>
    <col min="12026" max="12026" width="16.7109375" style="12" bestFit="1" customWidth="1"/>
    <col min="12027" max="12027" width="34.42578125" style="12" bestFit="1" customWidth="1"/>
    <col min="12028" max="12028" width="21" style="12" bestFit="1" customWidth="1"/>
    <col min="12029" max="12241" width="9.140625" style="12"/>
    <col min="12242" max="12242" width="7" style="12" customWidth="1"/>
    <col min="12243" max="12243" width="16.140625" style="12" customWidth="1"/>
    <col min="12244" max="12244" width="40.28515625" style="12" customWidth="1"/>
    <col min="12245" max="12245" width="12.7109375" style="12" customWidth="1"/>
    <col min="12246" max="12246" width="33.42578125" style="12" customWidth="1"/>
    <col min="12247" max="12247" width="30.28515625" style="12" customWidth="1"/>
    <col min="12248" max="12248" width="21.85546875" style="12" customWidth="1"/>
    <col min="12249" max="12249" width="17.140625" style="12" customWidth="1"/>
    <col min="12250" max="12250" width="29.28515625" style="12" customWidth="1"/>
    <col min="12251" max="12251" width="11.7109375" style="12" customWidth="1"/>
    <col min="12252" max="12252" width="9.7109375" style="12" customWidth="1"/>
    <col min="12253" max="12253" width="50.85546875" style="12" customWidth="1"/>
    <col min="12254" max="12254" width="14.140625" style="12" customWidth="1"/>
    <col min="12255" max="12255" width="15.28515625" style="12" customWidth="1"/>
    <col min="12256" max="12256" width="13.42578125" style="12" customWidth="1"/>
    <col min="12257" max="12257" width="13.140625" style="12" customWidth="1"/>
    <col min="12258" max="12258" width="5.140625" style="12" customWidth="1"/>
    <col min="12259" max="12259" width="59.5703125" style="12" customWidth="1"/>
    <col min="12260" max="12260" width="23" style="12" customWidth="1"/>
    <col min="12261" max="12261" width="9.140625" style="12"/>
    <col min="12262" max="12263" width="0" style="12" hidden="1" customWidth="1"/>
    <col min="12264" max="12264" width="87.7109375" style="12" customWidth="1"/>
    <col min="12265" max="12266" width="5.42578125" style="12" customWidth="1"/>
    <col min="12267" max="12267" width="5.5703125" style="12" customWidth="1"/>
    <col min="12268" max="12281" width="5" style="12" customWidth="1"/>
    <col min="12282" max="12282" width="16.7109375" style="12" bestFit="1" customWidth="1"/>
    <col min="12283" max="12283" width="34.42578125" style="12" bestFit="1" customWidth="1"/>
    <col min="12284" max="12284" width="21" style="12" bestFit="1" customWidth="1"/>
    <col min="12285" max="12497" width="9.140625" style="12"/>
    <col min="12498" max="12498" width="7" style="12" customWidth="1"/>
    <col min="12499" max="12499" width="16.140625" style="12" customWidth="1"/>
    <col min="12500" max="12500" width="40.28515625" style="12" customWidth="1"/>
    <col min="12501" max="12501" width="12.7109375" style="12" customWidth="1"/>
    <col min="12502" max="12502" width="33.42578125" style="12" customWidth="1"/>
    <col min="12503" max="12503" width="30.28515625" style="12" customWidth="1"/>
    <col min="12504" max="12504" width="21.85546875" style="12" customWidth="1"/>
    <col min="12505" max="12505" width="17.140625" style="12" customWidth="1"/>
    <col min="12506" max="12506" width="29.28515625" style="12" customWidth="1"/>
    <col min="12507" max="12507" width="11.7109375" style="12" customWidth="1"/>
    <col min="12508" max="12508" width="9.7109375" style="12" customWidth="1"/>
    <col min="12509" max="12509" width="50.85546875" style="12" customWidth="1"/>
    <col min="12510" max="12510" width="14.140625" style="12" customWidth="1"/>
    <col min="12511" max="12511" width="15.28515625" style="12" customWidth="1"/>
    <col min="12512" max="12512" width="13.42578125" style="12" customWidth="1"/>
    <col min="12513" max="12513" width="13.140625" style="12" customWidth="1"/>
    <col min="12514" max="12514" width="5.140625" style="12" customWidth="1"/>
    <col min="12515" max="12515" width="59.5703125" style="12" customWidth="1"/>
    <col min="12516" max="12516" width="23" style="12" customWidth="1"/>
    <col min="12517" max="12517" width="9.140625" style="12"/>
    <col min="12518" max="12519" width="0" style="12" hidden="1" customWidth="1"/>
    <col min="12520" max="12520" width="87.7109375" style="12" customWidth="1"/>
    <col min="12521" max="12522" width="5.42578125" style="12" customWidth="1"/>
    <col min="12523" max="12523" width="5.5703125" style="12" customWidth="1"/>
    <col min="12524" max="12537" width="5" style="12" customWidth="1"/>
    <col min="12538" max="12538" width="16.7109375" style="12" bestFit="1" customWidth="1"/>
    <col min="12539" max="12539" width="34.42578125" style="12" bestFit="1" customWidth="1"/>
    <col min="12540" max="12540" width="21" style="12" bestFit="1" customWidth="1"/>
    <col min="12541" max="12753" width="9.140625" style="12"/>
    <col min="12754" max="12754" width="7" style="12" customWidth="1"/>
    <col min="12755" max="12755" width="16.140625" style="12" customWidth="1"/>
    <col min="12756" max="12756" width="40.28515625" style="12" customWidth="1"/>
    <col min="12757" max="12757" width="12.7109375" style="12" customWidth="1"/>
    <col min="12758" max="12758" width="33.42578125" style="12" customWidth="1"/>
    <col min="12759" max="12759" width="30.28515625" style="12" customWidth="1"/>
    <col min="12760" max="12760" width="21.85546875" style="12" customWidth="1"/>
    <col min="12761" max="12761" width="17.140625" style="12" customWidth="1"/>
    <col min="12762" max="12762" width="29.28515625" style="12" customWidth="1"/>
    <col min="12763" max="12763" width="11.7109375" style="12" customWidth="1"/>
    <col min="12764" max="12764" width="9.7109375" style="12" customWidth="1"/>
    <col min="12765" max="12765" width="50.85546875" style="12" customWidth="1"/>
    <col min="12766" max="12766" width="14.140625" style="12" customWidth="1"/>
    <col min="12767" max="12767" width="15.28515625" style="12" customWidth="1"/>
    <col min="12768" max="12768" width="13.42578125" style="12" customWidth="1"/>
    <col min="12769" max="12769" width="13.140625" style="12" customWidth="1"/>
    <col min="12770" max="12770" width="5.140625" style="12" customWidth="1"/>
    <col min="12771" max="12771" width="59.5703125" style="12" customWidth="1"/>
    <col min="12772" max="12772" width="23" style="12" customWidth="1"/>
    <col min="12773" max="12773" width="9.140625" style="12"/>
    <col min="12774" max="12775" width="0" style="12" hidden="1" customWidth="1"/>
    <col min="12776" max="12776" width="87.7109375" style="12" customWidth="1"/>
    <col min="12777" max="12778" width="5.42578125" style="12" customWidth="1"/>
    <col min="12779" max="12779" width="5.5703125" style="12" customWidth="1"/>
    <col min="12780" max="12793" width="5" style="12" customWidth="1"/>
    <col min="12794" max="12794" width="16.7109375" style="12" bestFit="1" customWidth="1"/>
    <col min="12795" max="12795" width="34.42578125" style="12" bestFit="1" customWidth="1"/>
    <col min="12796" max="12796" width="21" style="12" bestFit="1" customWidth="1"/>
    <col min="12797" max="13009" width="9.140625" style="12"/>
    <col min="13010" max="13010" width="7" style="12" customWidth="1"/>
    <col min="13011" max="13011" width="16.140625" style="12" customWidth="1"/>
    <col min="13012" max="13012" width="40.28515625" style="12" customWidth="1"/>
    <col min="13013" max="13013" width="12.7109375" style="12" customWidth="1"/>
    <col min="13014" max="13014" width="33.42578125" style="12" customWidth="1"/>
    <col min="13015" max="13015" width="30.28515625" style="12" customWidth="1"/>
    <col min="13016" max="13016" width="21.85546875" style="12" customWidth="1"/>
    <col min="13017" max="13017" width="17.140625" style="12" customWidth="1"/>
    <col min="13018" max="13018" width="29.28515625" style="12" customWidth="1"/>
    <col min="13019" max="13019" width="11.7109375" style="12" customWidth="1"/>
    <col min="13020" max="13020" width="9.7109375" style="12" customWidth="1"/>
    <col min="13021" max="13021" width="50.85546875" style="12" customWidth="1"/>
    <col min="13022" max="13022" width="14.140625" style="12" customWidth="1"/>
    <col min="13023" max="13023" width="15.28515625" style="12" customWidth="1"/>
    <col min="13024" max="13024" width="13.42578125" style="12" customWidth="1"/>
    <col min="13025" max="13025" width="13.140625" style="12" customWidth="1"/>
    <col min="13026" max="13026" width="5.140625" style="12" customWidth="1"/>
    <col min="13027" max="13027" width="59.5703125" style="12" customWidth="1"/>
    <col min="13028" max="13028" width="23" style="12" customWidth="1"/>
    <col min="13029" max="13029" width="9.140625" style="12"/>
    <col min="13030" max="13031" width="0" style="12" hidden="1" customWidth="1"/>
    <col min="13032" max="13032" width="87.7109375" style="12" customWidth="1"/>
    <col min="13033" max="13034" width="5.42578125" style="12" customWidth="1"/>
    <col min="13035" max="13035" width="5.5703125" style="12" customWidth="1"/>
    <col min="13036" max="13049" width="5" style="12" customWidth="1"/>
    <col min="13050" max="13050" width="16.7109375" style="12" bestFit="1" customWidth="1"/>
    <col min="13051" max="13051" width="34.42578125" style="12" bestFit="1" customWidth="1"/>
    <col min="13052" max="13052" width="21" style="12" bestFit="1" customWidth="1"/>
    <col min="13053" max="13265" width="9.140625" style="12"/>
    <col min="13266" max="13266" width="7" style="12" customWidth="1"/>
    <col min="13267" max="13267" width="16.140625" style="12" customWidth="1"/>
    <col min="13268" max="13268" width="40.28515625" style="12" customWidth="1"/>
    <col min="13269" max="13269" width="12.7109375" style="12" customWidth="1"/>
    <col min="13270" max="13270" width="33.42578125" style="12" customWidth="1"/>
    <col min="13271" max="13271" width="30.28515625" style="12" customWidth="1"/>
    <col min="13272" max="13272" width="21.85546875" style="12" customWidth="1"/>
    <col min="13273" max="13273" width="17.140625" style="12" customWidth="1"/>
    <col min="13274" max="13274" width="29.28515625" style="12" customWidth="1"/>
    <col min="13275" max="13275" width="11.7109375" style="12" customWidth="1"/>
    <col min="13276" max="13276" width="9.7109375" style="12" customWidth="1"/>
    <col min="13277" max="13277" width="50.85546875" style="12" customWidth="1"/>
    <col min="13278" max="13278" width="14.140625" style="12" customWidth="1"/>
    <col min="13279" max="13279" width="15.28515625" style="12" customWidth="1"/>
    <col min="13280" max="13280" width="13.42578125" style="12" customWidth="1"/>
    <col min="13281" max="13281" width="13.140625" style="12" customWidth="1"/>
    <col min="13282" max="13282" width="5.140625" style="12" customWidth="1"/>
    <col min="13283" max="13283" width="59.5703125" style="12" customWidth="1"/>
    <col min="13284" max="13284" width="23" style="12" customWidth="1"/>
    <col min="13285" max="13285" width="9.140625" style="12"/>
    <col min="13286" max="13287" width="0" style="12" hidden="1" customWidth="1"/>
    <col min="13288" max="13288" width="87.7109375" style="12" customWidth="1"/>
    <col min="13289" max="13290" width="5.42578125" style="12" customWidth="1"/>
    <col min="13291" max="13291" width="5.5703125" style="12" customWidth="1"/>
    <col min="13292" max="13305" width="5" style="12" customWidth="1"/>
    <col min="13306" max="13306" width="16.7109375" style="12" bestFit="1" customWidth="1"/>
    <col min="13307" max="13307" width="34.42578125" style="12" bestFit="1" customWidth="1"/>
    <col min="13308" max="13308" width="21" style="12" bestFit="1" customWidth="1"/>
    <col min="13309" max="13521" width="9.140625" style="12"/>
    <col min="13522" max="13522" width="7" style="12" customWidth="1"/>
    <col min="13523" max="13523" width="16.140625" style="12" customWidth="1"/>
    <col min="13524" max="13524" width="40.28515625" style="12" customWidth="1"/>
    <col min="13525" max="13525" width="12.7109375" style="12" customWidth="1"/>
    <col min="13526" max="13526" width="33.42578125" style="12" customWidth="1"/>
    <col min="13527" max="13527" width="30.28515625" style="12" customWidth="1"/>
    <col min="13528" max="13528" width="21.85546875" style="12" customWidth="1"/>
    <col min="13529" max="13529" width="17.140625" style="12" customWidth="1"/>
    <col min="13530" max="13530" width="29.28515625" style="12" customWidth="1"/>
    <col min="13531" max="13531" width="11.7109375" style="12" customWidth="1"/>
    <col min="13532" max="13532" width="9.7109375" style="12" customWidth="1"/>
    <col min="13533" max="13533" width="50.85546875" style="12" customWidth="1"/>
    <col min="13534" max="13534" width="14.140625" style="12" customWidth="1"/>
    <col min="13535" max="13535" width="15.28515625" style="12" customWidth="1"/>
    <col min="13536" max="13536" width="13.42578125" style="12" customWidth="1"/>
    <col min="13537" max="13537" width="13.140625" style="12" customWidth="1"/>
    <col min="13538" max="13538" width="5.140625" style="12" customWidth="1"/>
    <col min="13539" max="13539" width="59.5703125" style="12" customWidth="1"/>
    <col min="13540" max="13540" width="23" style="12" customWidth="1"/>
    <col min="13541" max="13541" width="9.140625" style="12"/>
    <col min="13542" max="13543" width="0" style="12" hidden="1" customWidth="1"/>
    <col min="13544" max="13544" width="87.7109375" style="12" customWidth="1"/>
    <col min="13545" max="13546" width="5.42578125" style="12" customWidth="1"/>
    <col min="13547" max="13547" width="5.5703125" style="12" customWidth="1"/>
    <col min="13548" max="13561" width="5" style="12" customWidth="1"/>
    <col min="13562" max="13562" width="16.7109375" style="12" bestFit="1" customWidth="1"/>
    <col min="13563" max="13563" width="34.42578125" style="12" bestFit="1" customWidth="1"/>
    <col min="13564" max="13564" width="21" style="12" bestFit="1" customWidth="1"/>
    <col min="13565" max="13777" width="9.140625" style="12"/>
    <col min="13778" max="13778" width="7" style="12" customWidth="1"/>
    <col min="13779" max="13779" width="16.140625" style="12" customWidth="1"/>
    <col min="13780" max="13780" width="40.28515625" style="12" customWidth="1"/>
    <col min="13781" max="13781" width="12.7109375" style="12" customWidth="1"/>
    <col min="13782" max="13782" width="33.42578125" style="12" customWidth="1"/>
    <col min="13783" max="13783" width="30.28515625" style="12" customWidth="1"/>
    <col min="13784" max="13784" width="21.85546875" style="12" customWidth="1"/>
    <col min="13785" max="13785" width="17.140625" style="12" customWidth="1"/>
    <col min="13786" max="13786" width="29.28515625" style="12" customWidth="1"/>
    <col min="13787" max="13787" width="11.7109375" style="12" customWidth="1"/>
    <col min="13788" max="13788" width="9.7109375" style="12" customWidth="1"/>
    <col min="13789" max="13789" width="50.85546875" style="12" customWidth="1"/>
    <col min="13790" max="13790" width="14.140625" style="12" customWidth="1"/>
    <col min="13791" max="13791" width="15.28515625" style="12" customWidth="1"/>
    <col min="13792" max="13792" width="13.42578125" style="12" customWidth="1"/>
    <col min="13793" max="13793" width="13.140625" style="12" customWidth="1"/>
    <col min="13794" max="13794" width="5.140625" style="12" customWidth="1"/>
    <col min="13795" max="13795" width="59.5703125" style="12" customWidth="1"/>
    <col min="13796" max="13796" width="23" style="12" customWidth="1"/>
    <col min="13797" max="13797" width="9.140625" style="12"/>
    <col min="13798" max="13799" width="0" style="12" hidden="1" customWidth="1"/>
    <col min="13800" max="13800" width="87.7109375" style="12" customWidth="1"/>
    <col min="13801" max="13802" width="5.42578125" style="12" customWidth="1"/>
    <col min="13803" max="13803" width="5.5703125" style="12" customWidth="1"/>
    <col min="13804" max="13817" width="5" style="12" customWidth="1"/>
    <col min="13818" max="13818" width="16.7109375" style="12" bestFit="1" customWidth="1"/>
    <col min="13819" max="13819" width="34.42578125" style="12" bestFit="1" customWidth="1"/>
    <col min="13820" max="13820" width="21" style="12" bestFit="1" customWidth="1"/>
    <col min="13821" max="14033" width="9.140625" style="12"/>
    <col min="14034" max="14034" width="7" style="12" customWidth="1"/>
    <col min="14035" max="14035" width="16.140625" style="12" customWidth="1"/>
    <col min="14036" max="14036" width="40.28515625" style="12" customWidth="1"/>
    <col min="14037" max="14037" width="12.7109375" style="12" customWidth="1"/>
    <col min="14038" max="14038" width="33.42578125" style="12" customWidth="1"/>
    <col min="14039" max="14039" width="30.28515625" style="12" customWidth="1"/>
    <col min="14040" max="14040" width="21.85546875" style="12" customWidth="1"/>
    <col min="14041" max="14041" width="17.140625" style="12" customWidth="1"/>
    <col min="14042" max="14042" width="29.28515625" style="12" customWidth="1"/>
    <col min="14043" max="14043" width="11.7109375" style="12" customWidth="1"/>
    <col min="14044" max="14044" width="9.7109375" style="12" customWidth="1"/>
    <col min="14045" max="14045" width="50.85546875" style="12" customWidth="1"/>
    <col min="14046" max="14046" width="14.140625" style="12" customWidth="1"/>
    <col min="14047" max="14047" width="15.28515625" style="12" customWidth="1"/>
    <col min="14048" max="14048" width="13.42578125" style="12" customWidth="1"/>
    <col min="14049" max="14049" width="13.140625" style="12" customWidth="1"/>
    <col min="14050" max="14050" width="5.140625" style="12" customWidth="1"/>
    <col min="14051" max="14051" width="59.5703125" style="12" customWidth="1"/>
    <col min="14052" max="14052" width="23" style="12" customWidth="1"/>
    <col min="14053" max="14053" width="9.140625" style="12"/>
    <col min="14054" max="14055" width="0" style="12" hidden="1" customWidth="1"/>
    <col min="14056" max="14056" width="87.7109375" style="12" customWidth="1"/>
    <col min="14057" max="14058" width="5.42578125" style="12" customWidth="1"/>
    <col min="14059" max="14059" width="5.5703125" style="12" customWidth="1"/>
    <col min="14060" max="14073" width="5" style="12" customWidth="1"/>
    <col min="14074" max="14074" width="16.7109375" style="12" bestFit="1" customWidth="1"/>
    <col min="14075" max="14075" width="34.42578125" style="12" bestFit="1" customWidth="1"/>
    <col min="14076" max="14076" width="21" style="12" bestFit="1" customWidth="1"/>
    <col min="14077" max="14289" width="9.140625" style="12"/>
    <col min="14290" max="14290" width="7" style="12" customWidth="1"/>
    <col min="14291" max="14291" width="16.140625" style="12" customWidth="1"/>
    <col min="14292" max="14292" width="40.28515625" style="12" customWidth="1"/>
    <col min="14293" max="14293" width="12.7109375" style="12" customWidth="1"/>
    <col min="14294" max="14294" width="33.42578125" style="12" customWidth="1"/>
    <col min="14295" max="14295" width="30.28515625" style="12" customWidth="1"/>
    <col min="14296" max="14296" width="21.85546875" style="12" customWidth="1"/>
    <col min="14297" max="14297" width="17.140625" style="12" customWidth="1"/>
    <col min="14298" max="14298" width="29.28515625" style="12" customWidth="1"/>
    <col min="14299" max="14299" width="11.7109375" style="12" customWidth="1"/>
    <col min="14300" max="14300" width="9.7109375" style="12" customWidth="1"/>
    <col min="14301" max="14301" width="50.85546875" style="12" customWidth="1"/>
    <col min="14302" max="14302" width="14.140625" style="12" customWidth="1"/>
    <col min="14303" max="14303" width="15.28515625" style="12" customWidth="1"/>
    <col min="14304" max="14304" width="13.42578125" style="12" customWidth="1"/>
    <col min="14305" max="14305" width="13.140625" style="12" customWidth="1"/>
    <col min="14306" max="14306" width="5.140625" style="12" customWidth="1"/>
    <col min="14307" max="14307" width="59.5703125" style="12" customWidth="1"/>
    <col min="14308" max="14308" width="23" style="12" customWidth="1"/>
    <col min="14309" max="14309" width="9.140625" style="12"/>
    <col min="14310" max="14311" width="0" style="12" hidden="1" customWidth="1"/>
    <col min="14312" max="14312" width="87.7109375" style="12" customWidth="1"/>
    <col min="14313" max="14314" width="5.42578125" style="12" customWidth="1"/>
    <col min="14315" max="14315" width="5.5703125" style="12" customWidth="1"/>
    <col min="14316" max="14329" width="5" style="12" customWidth="1"/>
    <col min="14330" max="14330" width="16.7109375" style="12" bestFit="1" customWidth="1"/>
    <col min="14331" max="14331" width="34.42578125" style="12" bestFit="1" customWidth="1"/>
    <col min="14332" max="14332" width="21" style="12" bestFit="1" customWidth="1"/>
    <col min="14333" max="14545" width="9.140625" style="12"/>
    <col min="14546" max="14546" width="7" style="12" customWidth="1"/>
    <col min="14547" max="14547" width="16.140625" style="12" customWidth="1"/>
    <col min="14548" max="14548" width="40.28515625" style="12" customWidth="1"/>
    <col min="14549" max="14549" width="12.7109375" style="12" customWidth="1"/>
    <col min="14550" max="14550" width="33.42578125" style="12" customWidth="1"/>
    <col min="14551" max="14551" width="30.28515625" style="12" customWidth="1"/>
    <col min="14552" max="14552" width="21.85546875" style="12" customWidth="1"/>
    <col min="14553" max="14553" width="17.140625" style="12" customWidth="1"/>
    <col min="14554" max="14554" width="29.28515625" style="12" customWidth="1"/>
    <col min="14555" max="14555" width="11.7109375" style="12" customWidth="1"/>
    <col min="14556" max="14556" width="9.7109375" style="12" customWidth="1"/>
    <col min="14557" max="14557" width="50.85546875" style="12" customWidth="1"/>
    <col min="14558" max="14558" width="14.140625" style="12" customWidth="1"/>
    <col min="14559" max="14559" width="15.28515625" style="12" customWidth="1"/>
    <col min="14560" max="14560" width="13.42578125" style="12" customWidth="1"/>
    <col min="14561" max="14561" width="13.140625" style="12" customWidth="1"/>
    <col min="14562" max="14562" width="5.140625" style="12" customWidth="1"/>
    <col min="14563" max="14563" width="59.5703125" style="12" customWidth="1"/>
    <col min="14564" max="14564" width="23" style="12" customWidth="1"/>
    <col min="14565" max="14565" width="9.140625" style="12"/>
    <col min="14566" max="14567" width="0" style="12" hidden="1" customWidth="1"/>
    <col min="14568" max="14568" width="87.7109375" style="12" customWidth="1"/>
    <col min="14569" max="14570" width="5.42578125" style="12" customWidth="1"/>
    <col min="14571" max="14571" width="5.5703125" style="12" customWidth="1"/>
    <col min="14572" max="14585" width="5" style="12" customWidth="1"/>
    <col min="14586" max="14586" width="16.7109375" style="12" bestFit="1" customWidth="1"/>
    <col min="14587" max="14587" width="34.42578125" style="12" bestFit="1" customWidth="1"/>
    <col min="14588" max="14588" width="21" style="12" bestFit="1" customWidth="1"/>
    <col min="14589" max="14801" width="9.140625" style="12"/>
    <col min="14802" max="14802" width="7" style="12" customWidth="1"/>
    <col min="14803" max="14803" width="16.140625" style="12" customWidth="1"/>
    <col min="14804" max="14804" width="40.28515625" style="12" customWidth="1"/>
    <col min="14805" max="14805" width="12.7109375" style="12" customWidth="1"/>
    <col min="14806" max="14806" width="33.42578125" style="12" customWidth="1"/>
    <col min="14807" max="14807" width="30.28515625" style="12" customWidth="1"/>
    <col min="14808" max="14808" width="21.85546875" style="12" customWidth="1"/>
    <col min="14809" max="14809" width="17.140625" style="12" customWidth="1"/>
    <col min="14810" max="14810" width="29.28515625" style="12" customWidth="1"/>
    <col min="14811" max="14811" width="11.7109375" style="12" customWidth="1"/>
    <col min="14812" max="14812" width="9.7109375" style="12" customWidth="1"/>
    <col min="14813" max="14813" width="50.85546875" style="12" customWidth="1"/>
    <col min="14814" max="14814" width="14.140625" style="12" customWidth="1"/>
    <col min="14815" max="14815" width="15.28515625" style="12" customWidth="1"/>
    <col min="14816" max="14816" width="13.42578125" style="12" customWidth="1"/>
    <col min="14817" max="14817" width="13.140625" style="12" customWidth="1"/>
    <col min="14818" max="14818" width="5.140625" style="12" customWidth="1"/>
    <col min="14819" max="14819" width="59.5703125" style="12" customWidth="1"/>
    <col min="14820" max="14820" width="23" style="12" customWidth="1"/>
    <col min="14821" max="14821" width="9.140625" style="12"/>
    <col min="14822" max="14823" width="0" style="12" hidden="1" customWidth="1"/>
    <col min="14824" max="14824" width="87.7109375" style="12" customWidth="1"/>
    <col min="14825" max="14826" width="5.42578125" style="12" customWidth="1"/>
    <col min="14827" max="14827" width="5.5703125" style="12" customWidth="1"/>
    <col min="14828" max="14841" width="5" style="12" customWidth="1"/>
    <col min="14842" max="14842" width="16.7109375" style="12" bestFit="1" customWidth="1"/>
    <col min="14843" max="14843" width="34.42578125" style="12" bestFit="1" customWidth="1"/>
    <col min="14844" max="14844" width="21" style="12" bestFit="1" customWidth="1"/>
    <col min="14845" max="15057" width="9.140625" style="12"/>
    <col min="15058" max="15058" width="7" style="12" customWidth="1"/>
    <col min="15059" max="15059" width="16.140625" style="12" customWidth="1"/>
    <col min="15060" max="15060" width="40.28515625" style="12" customWidth="1"/>
    <col min="15061" max="15061" width="12.7109375" style="12" customWidth="1"/>
    <col min="15062" max="15062" width="33.42578125" style="12" customWidth="1"/>
    <col min="15063" max="15063" width="30.28515625" style="12" customWidth="1"/>
    <col min="15064" max="15064" width="21.85546875" style="12" customWidth="1"/>
    <col min="15065" max="15065" width="17.140625" style="12" customWidth="1"/>
    <col min="15066" max="15066" width="29.28515625" style="12" customWidth="1"/>
    <col min="15067" max="15067" width="11.7109375" style="12" customWidth="1"/>
    <col min="15068" max="15068" width="9.7109375" style="12" customWidth="1"/>
    <col min="15069" max="15069" width="50.85546875" style="12" customWidth="1"/>
    <col min="15070" max="15070" width="14.140625" style="12" customWidth="1"/>
    <col min="15071" max="15071" width="15.28515625" style="12" customWidth="1"/>
    <col min="15072" max="15072" width="13.42578125" style="12" customWidth="1"/>
    <col min="15073" max="15073" width="13.140625" style="12" customWidth="1"/>
    <col min="15074" max="15074" width="5.140625" style="12" customWidth="1"/>
    <col min="15075" max="15075" width="59.5703125" style="12" customWidth="1"/>
    <col min="15076" max="15076" width="23" style="12" customWidth="1"/>
    <col min="15077" max="15077" width="9.140625" style="12"/>
    <col min="15078" max="15079" width="0" style="12" hidden="1" customWidth="1"/>
    <col min="15080" max="15080" width="87.7109375" style="12" customWidth="1"/>
    <col min="15081" max="15082" width="5.42578125" style="12" customWidth="1"/>
    <col min="15083" max="15083" width="5.5703125" style="12" customWidth="1"/>
    <col min="15084" max="15097" width="5" style="12" customWidth="1"/>
    <col min="15098" max="15098" width="16.7109375" style="12" bestFit="1" customWidth="1"/>
    <col min="15099" max="15099" width="34.42578125" style="12" bestFit="1" customWidth="1"/>
    <col min="15100" max="15100" width="21" style="12" bestFit="1" customWidth="1"/>
    <col min="15101" max="15313" width="9.140625" style="12"/>
    <col min="15314" max="15314" width="7" style="12" customWidth="1"/>
    <col min="15315" max="15315" width="16.140625" style="12" customWidth="1"/>
    <col min="15316" max="15316" width="40.28515625" style="12" customWidth="1"/>
    <col min="15317" max="15317" width="12.7109375" style="12" customWidth="1"/>
    <col min="15318" max="15318" width="33.42578125" style="12" customWidth="1"/>
    <col min="15319" max="15319" width="30.28515625" style="12" customWidth="1"/>
    <col min="15320" max="15320" width="21.85546875" style="12" customWidth="1"/>
    <col min="15321" max="15321" width="17.140625" style="12" customWidth="1"/>
    <col min="15322" max="15322" width="29.28515625" style="12" customWidth="1"/>
    <col min="15323" max="15323" width="11.7109375" style="12" customWidth="1"/>
    <col min="15324" max="15324" width="9.7109375" style="12" customWidth="1"/>
    <col min="15325" max="15325" width="50.85546875" style="12" customWidth="1"/>
    <col min="15326" max="15326" width="14.140625" style="12" customWidth="1"/>
    <col min="15327" max="15327" width="15.28515625" style="12" customWidth="1"/>
    <col min="15328" max="15328" width="13.42578125" style="12" customWidth="1"/>
    <col min="15329" max="15329" width="13.140625" style="12" customWidth="1"/>
    <col min="15330" max="15330" width="5.140625" style="12" customWidth="1"/>
    <col min="15331" max="15331" width="59.5703125" style="12" customWidth="1"/>
    <col min="15332" max="15332" width="23" style="12" customWidth="1"/>
    <col min="15333" max="15333" width="9.140625" style="12"/>
    <col min="15334" max="15335" width="0" style="12" hidden="1" customWidth="1"/>
    <col min="15336" max="15336" width="87.7109375" style="12" customWidth="1"/>
    <col min="15337" max="15338" width="5.42578125" style="12" customWidth="1"/>
    <col min="15339" max="15339" width="5.5703125" style="12" customWidth="1"/>
    <col min="15340" max="15353" width="5" style="12" customWidth="1"/>
    <col min="15354" max="15354" width="16.7109375" style="12" bestFit="1" customWidth="1"/>
    <col min="15355" max="15355" width="34.42578125" style="12" bestFit="1" customWidth="1"/>
    <col min="15356" max="15356" width="21" style="12" bestFit="1" customWidth="1"/>
    <col min="15357" max="15569" width="9.140625" style="12"/>
    <col min="15570" max="15570" width="7" style="12" customWidth="1"/>
    <col min="15571" max="15571" width="16.140625" style="12" customWidth="1"/>
    <col min="15572" max="15572" width="40.28515625" style="12" customWidth="1"/>
    <col min="15573" max="15573" width="12.7109375" style="12" customWidth="1"/>
    <col min="15574" max="15574" width="33.42578125" style="12" customWidth="1"/>
    <col min="15575" max="15575" width="30.28515625" style="12" customWidth="1"/>
    <col min="15576" max="15576" width="21.85546875" style="12" customWidth="1"/>
    <col min="15577" max="15577" width="17.140625" style="12" customWidth="1"/>
    <col min="15578" max="15578" width="29.28515625" style="12" customWidth="1"/>
    <col min="15579" max="15579" width="11.7109375" style="12" customWidth="1"/>
    <col min="15580" max="15580" width="9.7109375" style="12" customWidth="1"/>
    <col min="15581" max="15581" width="50.85546875" style="12" customWidth="1"/>
    <col min="15582" max="15582" width="14.140625" style="12" customWidth="1"/>
    <col min="15583" max="15583" width="15.28515625" style="12" customWidth="1"/>
    <col min="15584" max="15584" width="13.42578125" style="12" customWidth="1"/>
    <col min="15585" max="15585" width="13.140625" style="12" customWidth="1"/>
    <col min="15586" max="15586" width="5.140625" style="12" customWidth="1"/>
    <col min="15587" max="15587" width="59.5703125" style="12" customWidth="1"/>
    <col min="15588" max="15588" width="23" style="12" customWidth="1"/>
    <col min="15589" max="15589" width="9.140625" style="12"/>
    <col min="15590" max="15591" width="0" style="12" hidden="1" customWidth="1"/>
    <col min="15592" max="15592" width="87.7109375" style="12" customWidth="1"/>
    <col min="15593" max="15594" width="5.42578125" style="12" customWidth="1"/>
    <col min="15595" max="15595" width="5.5703125" style="12" customWidth="1"/>
    <col min="15596" max="15609" width="5" style="12" customWidth="1"/>
    <col min="15610" max="15610" width="16.7109375" style="12" bestFit="1" customWidth="1"/>
    <col min="15611" max="15611" width="34.42578125" style="12" bestFit="1" customWidth="1"/>
    <col min="15612" max="15612" width="21" style="12" bestFit="1" customWidth="1"/>
    <col min="15613" max="15825" width="9.140625" style="12"/>
    <col min="15826" max="15826" width="7" style="12" customWidth="1"/>
    <col min="15827" max="15827" width="16.140625" style="12" customWidth="1"/>
    <col min="15828" max="15828" width="40.28515625" style="12" customWidth="1"/>
    <col min="15829" max="15829" width="12.7109375" style="12" customWidth="1"/>
    <col min="15830" max="15830" width="33.42578125" style="12" customWidth="1"/>
    <col min="15831" max="15831" width="30.28515625" style="12" customWidth="1"/>
    <col min="15832" max="15832" width="21.85546875" style="12" customWidth="1"/>
    <col min="15833" max="15833" width="17.140625" style="12" customWidth="1"/>
    <col min="15834" max="15834" width="29.28515625" style="12" customWidth="1"/>
    <col min="15835" max="15835" width="11.7109375" style="12" customWidth="1"/>
    <col min="15836" max="15836" width="9.7109375" style="12" customWidth="1"/>
    <col min="15837" max="15837" width="50.85546875" style="12" customWidth="1"/>
    <col min="15838" max="15838" width="14.140625" style="12" customWidth="1"/>
    <col min="15839" max="15839" width="15.28515625" style="12" customWidth="1"/>
    <col min="15840" max="15840" width="13.42578125" style="12" customWidth="1"/>
    <col min="15841" max="15841" width="13.140625" style="12" customWidth="1"/>
    <col min="15842" max="15842" width="5.140625" style="12" customWidth="1"/>
    <col min="15843" max="15843" width="59.5703125" style="12" customWidth="1"/>
    <col min="15844" max="15844" width="23" style="12" customWidth="1"/>
    <col min="15845" max="15845" width="9.140625" style="12"/>
    <col min="15846" max="15847" width="0" style="12" hidden="1" customWidth="1"/>
    <col min="15848" max="15848" width="87.7109375" style="12" customWidth="1"/>
    <col min="15849" max="15850" width="5.42578125" style="12" customWidth="1"/>
    <col min="15851" max="15851" width="5.5703125" style="12" customWidth="1"/>
    <col min="15852" max="15865" width="5" style="12" customWidth="1"/>
    <col min="15866" max="15866" width="16.7109375" style="12" bestFit="1" customWidth="1"/>
    <col min="15867" max="15867" width="34.42578125" style="12" bestFit="1" customWidth="1"/>
    <col min="15868" max="15868" width="21" style="12" bestFit="1" customWidth="1"/>
    <col min="15869" max="16081" width="9.140625" style="12"/>
    <col min="16082" max="16082" width="7" style="12" customWidth="1"/>
    <col min="16083" max="16083" width="16.140625" style="12" customWidth="1"/>
    <col min="16084" max="16084" width="40.28515625" style="12" customWidth="1"/>
    <col min="16085" max="16085" width="12.7109375" style="12" customWidth="1"/>
    <col min="16086" max="16086" width="33.42578125" style="12" customWidth="1"/>
    <col min="16087" max="16087" width="30.28515625" style="12" customWidth="1"/>
    <col min="16088" max="16088" width="21.85546875" style="12" customWidth="1"/>
    <col min="16089" max="16089" width="17.140625" style="12" customWidth="1"/>
    <col min="16090" max="16090" width="29.28515625" style="12" customWidth="1"/>
    <col min="16091" max="16091" width="11.7109375" style="12" customWidth="1"/>
    <col min="16092" max="16092" width="9.7109375" style="12" customWidth="1"/>
    <col min="16093" max="16093" width="50.85546875" style="12" customWidth="1"/>
    <col min="16094" max="16094" width="14.140625" style="12" customWidth="1"/>
    <col min="16095" max="16095" width="15.28515625" style="12" customWidth="1"/>
    <col min="16096" max="16096" width="13.42578125" style="12" customWidth="1"/>
    <col min="16097" max="16097" width="13.140625" style="12" customWidth="1"/>
    <col min="16098" max="16098" width="5.140625" style="12" customWidth="1"/>
    <col min="16099" max="16099" width="59.5703125" style="12" customWidth="1"/>
    <col min="16100" max="16100" width="23" style="12" customWidth="1"/>
    <col min="16101" max="16101" width="9.140625" style="12"/>
    <col min="16102" max="16103" width="0" style="12" hidden="1" customWidth="1"/>
    <col min="16104" max="16104" width="87.7109375" style="12" customWidth="1"/>
    <col min="16105" max="16106" width="5.42578125" style="12" customWidth="1"/>
    <col min="16107" max="16107" width="5.5703125" style="12" customWidth="1"/>
    <col min="16108" max="16121" width="5" style="12" customWidth="1"/>
    <col min="16122" max="16122" width="16.7109375" style="12" bestFit="1" customWidth="1"/>
    <col min="16123" max="16123" width="34.42578125" style="12" bestFit="1" customWidth="1"/>
    <col min="16124" max="16124" width="21" style="12" bestFit="1" customWidth="1"/>
    <col min="16125" max="16384" width="9.140625" style="12"/>
  </cols>
  <sheetData>
    <row r="1" spans="1:8" s="10" customFormat="1" ht="21.75" customHeight="1">
      <c r="A1" s="13"/>
      <c r="B1" s="14" t="s">
        <v>0</v>
      </c>
      <c r="C1" s="14" t="s">
        <v>1751</v>
      </c>
      <c r="D1" s="15" t="s">
        <v>1752</v>
      </c>
      <c r="E1" s="15" t="s">
        <v>1753</v>
      </c>
      <c r="F1" s="15" t="s">
        <v>1754</v>
      </c>
      <c r="G1" s="15" t="s">
        <v>1750</v>
      </c>
    </row>
    <row r="2" spans="1:8" ht="20.100000000000001" customHeight="1">
      <c r="A2" s="4">
        <v>1</v>
      </c>
      <c r="B2" s="5" t="s">
        <v>6</v>
      </c>
      <c r="C2" s="21" t="s">
        <v>11</v>
      </c>
      <c r="D2" s="6" t="s">
        <v>7</v>
      </c>
      <c r="E2" s="6" t="s">
        <v>8</v>
      </c>
      <c r="F2" s="3" t="s">
        <v>9</v>
      </c>
      <c r="G2" s="6" t="s">
        <v>10</v>
      </c>
    </row>
    <row r="3" spans="1:8" ht="20.100000000000001" customHeight="1">
      <c r="A3" s="4">
        <f>A2+1</f>
        <v>2</v>
      </c>
      <c r="B3" s="5" t="s">
        <v>1740</v>
      </c>
      <c r="C3" s="21" t="s">
        <v>1744</v>
      </c>
      <c r="D3" s="6" t="s">
        <v>796</v>
      </c>
      <c r="E3" s="6" t="s">
        <v>1741</v>
      </c>
      <c r="F3" s="3" t="s">
        <v>1742</v>
      </c>
      <c r="G3" s="6" t="s">
        <v>1743</v>
      </c>
    </row>
    <row r="4" spans="1:8" ht="20.100000000000001" customHeight="1">
      <c r="A4" s="4">
        <f t="shared" ref="A4:A50" si="0">A3+1</f>
        <v>3</v>
      </c>
      <c r="B4" s="5" t="s">
        <v>12</v>
      </c>
      <c r="C4" s="21" t="s">
        <v>17</v>
      </c>
      <c r="D4" s="6" t="s">
        <v>13</v>
      </c>
      <c r="E4" s="6" t="s">
        <v>14</v>
      </c>
      <c r="F4" s="3" t="s">
        <v>15</v>
      </c>
      <c r="G4" s="6" t="s">
        <v>16</v>
      </c>
    </row>
    <row r="5" spans="1:8" ht="20.100000000000001" customHeight="1">
      <c r="A5" s="4">
        <f t="shared" si="0"/>
        <v>4</v>
      </c>
      <c r="B5" s="4" t="s">
        <v>18</v>
      </c>
      <c r="C5" s="21" t="s">
        <v>23</v>
      </c>
      <c r="D5" s="7" t="s">
        <v>19</v>
      </c>
      <c r="E5" s="6" t="s">
        <v>20</v>
      </c>
      <c r="F5" s="8" t="s">
        <v>21</v>
      </c>
      <c r="G5" s="7" t="s">
        <v>22</v>
      </c>
      <c r="H5" s="16"/>
    </row>
    <row r="6" spans="1:8" ht="20.100000000000001" customHeight="1">
      <c r="A6" s="4">
        <f t="shared" si="0"/>
        <v>5</v>
      </c>
      <c r="B6" s="4" t="s">
        <v>24</v>
      </c>
      <c r="C6" s="21" t="s">
        <v>29</v>
      </c>
      <c r="D6" s="7" t="s">
        <v>25</v>
      </c>
      <c r="E6" s="6" t="s">
        <v>26</v>
      </c>
      <c r="F6" s="8" t="s">
        <v>27</v>
      </c>
      <c r="G6" s="7" t="s">
        <v>28</v>
      </c>
      <c r="H6" s="16"/>
    </row>
    <row r="7" spans="1:8" ht="20.100000000000001" customHeight="1">
      <c r="A7" s="4">
        <f t="shared" si="0"/>
        <v>6</v>
      </c>
      <c r="B7" s="5" t="s">
        <v>30</v>
      </c>
      <c r="C7" s="21" t="s">
        <v>35</v>
      </c>
      <c r="D7" s="6" t="s">
        <v>31</v>
      </c>
      <c r="E7" s="6" t="s">
        <v>32</v>
      </c>
      <c r="F7" s="3" t="s">
        <v>33</v>
      </c>
      <c r="G7" s="6" t="s">
        <v>34</v>
      </c>
    </row>
    <row r="8" spans="1:8" ht="20.100000000000001" customHeight="1">
      <c r="A8" s="4">
        <f t="shared" si="0"/>
        <v>7</v>
      </c>
      <c r="B8" s="5" t="s">
        <v>36</v>
      </c>
      <c r="C8" s="21"/>
      <c r="D8" s="6" t="s">
        <v>37</v>
      </c>
      <c r="E8" s="6" t="s">
        <v>38</v>
      </c>
      <c r="F8" s="3" t="s">
        <v>39</v>
      </c>
      <c r="G8" s="6" t="s">
        <v>40</v>
      </c>
    </row>
    <row r="9" spans="1:8" ht="20.100000000000001" customHeight="1">
      <c r="A9" s="4">
        <f t="shared" si="0"/>
        <v>8</v>
      </c>
      <c r="B9" s="4" t="s">
        <v>41</v>
      </c>
      <c r="C9" s="21" t="s">
        <v>46</v>
      </c>
      <c r="D9" s="7" t="s">
        <v>42</v>
      </c>
      <c r="E9" s="7" t="s">
        <v>43</v>
      </c>
      <c r="F9" s="8" t="s">
        <v>44</v>
      </c>
      <c r="G9" s="7" t="s">
        <v>45</v>
      </c>
    </row>
    <row r="10" spans="1:8" ht="20.100000000000001" customHeight="1">
      <c r="A10" s="4">
        <f t="shared" si="0"/>
        <v>9</v>
      </c>
      <c r="B10" s="5" t="s">
        <v>47</v>
      </c>
      <c r="C10" s="21" t="s">
        <v>52</v>
      </c>
      <c r="D10" s="6" t="s">
        <v>48</v>
      </c>
      <c r="E10" s="6" t="s">
        <v>49</v>
      </c>
      <c r="F10" s="3" t="s">
        <v>50</v>
      </c>
      <c r="G10" s="6" t="s">
        <v>51</v>
      </c>
    </row>
    <row r="11" spans="1:8" ht="20.100000000000001" customHeight="1">
      <c r="A11" s="4">
        <f t="shared" si="0"/>
        <v>10</v>
      </c>
      <c r="B11" s="4" t="s">
        <v>53</v>
      </c>
      <c r="C11" s="21" t="s">
        <v>59</v>
      </c>
      <c r="D11" s="7" t="s">
        <v>54</v>
      </c>
      <c r="E11" s="6" t="s">
        <v>55</v>
      </c>
      <c r="F11" s="8" t="s">
        <v>56</v>
      </c>
      <c r="G11" s="7" t="s">
        <v>58</v>
      </c>
      <c r="H11" s="16"/>
    </row>
    <row r="12" spans="1:8" ht="20.100000000000001" customHeight="1">
      <c r="A12" s="4">
        <f t="shared" si="0"/>
        <v>11</v>
      </c>
      <c r="B12" s="4" t="s">
        <v>60</v>
      </c>
      <c r="C12" s="21"/>
      <c r="D12" s="7" t="s">
        <v>61</v>
      </c>
      <c r="E12" s="6" t="s">
        <v>62</v>
      </c>
      <c r="F12" s="8" t="s">
        <v>63</v>
      </c>
      <c r="G12" s="7" t="s">
        <v>64</v>
      </c>
      <c r="H12" s="16"/>
    </row>
    <row r="13" spans="1:8" ht="20.100000000000001" customHeight="1">
      <c r="A13" s="4">
        <f t="shared" si="0"/>
        <v>12</v>
      </c>
      <c r="B13" s="5" t="s">
        <v>65</v>
      </c>
      <c r="C13" s="21" t="s">
        <v>70</v>
      </c>
      <c r="D13" s="7" t="s">
        <v>66</v>
      </c>
      <c r="E13" s="7" t="s">
        <v>67</v>
      </c>
      <c r="F13" s="8" t="s">
        <v>68</v>
      </c>
      <c r="G13" s="6" t="s">
        <v>69</v>
      </c>
    </row>
    <row r="14" spans="1:8" ht="20.100000000000001" customHeight="1">
      <c r="A14" s="4">
        <f t="shared" si="0"/>
        <v>13</v>
      </c>
      <c r="B14" s="4" t="s">
        <v>71</v>
      </c>
      <c r="C14" s="21" t="s">
        <v>76</v>
      </c>
      <c r="D14" s="7" t="s">
        <v>72</v>
      </c>
      <c r="E14" s="6" t="s">
        <v>73</v>
      </c>
      <c r="F14" s="8" t="s">
        <v>74</v>
      </c>
      <c r="G14" s="7" t="s">
        <v>75</v>
      </c>
      <c r="H14" s="17"/>
    </row>
    <row r="15" spans="1:8" ht="20.100000000000001" customHeight="1">
      <c r="A15" s="4">
        <f t="shared" si="0"/>
        <v>14</v>
      </c>
      <c r="B15" s="5" t="s">
        <v>77</v>
      </c>
      <c r="C15" s="21" t="s">
        <v>82</v>
      </c>
      <c r="D15" s="7" t="s">
        <v>78</v>
      </c>
      <c r="E15" s="6" t="s">
        <v>79</v>
      </c>
      <c r="F15" s="8" t="s">
        <v>80</v>
      </c>
      <c r="G15" s="6" t="s">
        <v>81</v>
      </c>
    </row>
    <row r="16" spans="1:8" ht="20.100000000000001" customHeight="1">
      <c r="A16" s="4">
        <f t="shared" si="0"/>
        <v>15</v>
      </c>
      <c r="B16" s="5" t="s">
        <v>83</v>
      </c>
      <c r="C16" s="21" t="s">
        <v>88</v>
      </c>
      <c r="D16" s="6" t="s">
        <v>84</v>
      </c>
      <c r="E16" s="6" t="s">
        <v>85</v>
      </c>
      <c r="F16" s="3" t="s">
        <v>86</v>
      </c>
      <c r="G16" s="6" t="s">
        <v>87</v>
      </c>
    </row>
    <row r="17" spans="1:7" ht="20.100000000000001" customHeight="1">
      <c r="A17" s="4">
        <f t="shared" si="0"/>
        <v>16</v>
      </c>
      <c r="B17" s="5" t="s">
        <v>89</v>
      </c>
      <c r="C17" s="21" t="s">
        <v>94</v>
      </c>
      <c r="D17" s="6" t="s">
        <v>90</v>
      </c>
      <c r="E17" s="6" t="s">
        <v>91</v>
      </c>
      <c r="F17" s="3" t="s">
        <v>92</v>
      </c>
      <c r="G17" s="6" t="s">
        <v>93</v>
      </c>
    </row>
    <row r="18" spans="1:7" ht="20.100000000000001" customHeight="1">
      <c r="A18" s="4">
        <f t="shared" si="0"/>
        <v>17</v>
      </c>
      <c r="B18" s="5" t="s">
        <v>95</v>
      </c>
      <c r="C18" s="21" t="s">
        <v>100</v>
      </c>
      <c r="D18" s="6" t="s">
        <v>96</v>
      </c>
      <c r="E18" s="6" t="s">
        <v>97</v>
      </c>
      <c r="F18" s="3" t="s">
        <v>98</v>
      </c>
      <c r="G18" s="6" t="s">
        <v>99</v>
      </c>
    </row>
    <row r="19" spans="1:7" ht="20.100000000000001" customHeight="1">
      <c r="A19" s="4">
        <f t="shared" si="0"/>
        <v>18</v>
      </c>
      <c r="B19" s="5" t="s">
        <v>101</v>
      </c>
      <c r="C19" s="21" t="s">
        <v>107</v>
      </c>
      <c r="D19" s="6" t="s">
        <v>102</v>
      </c>
      <c r="E19" s="6" t="s">
        <v>103</v>
      </c>
      <c r="F19" s="3" t="s">
        <v>104</v>
      </c>
      <c r="G19" s="6" t="s">
        <v>106</v>
      </c>
    </row>
    <row r="20" spans="1:7" ht="20.100000000000001" customHeight="1">
      <c r="A20" s="4">
        <f t="shared" si="0"/>
        <v>19</v>
      </c>
      <c r="B20" s="5" t="s">
        <v>108</v>
      </c>
      <c r="C20" s="21" t="s">
        <v>113</v>
      </c>
      <c r="D20" s="6" t="s">
        <v>109</v>
      </c>
      <c r="E20" s="6" t="s">
        <v>110</v>
      </c>
      <c r="F20" s="3" t="s">
        <v>111</v>
      </c>
      <c r="G20" s="6" t="s">
        <v>112</v>
      </c>
    </row>
    <row r="21" spans="1:7" ht="20.100000000000001" customHeight="1">
      <c r="A21" s="4">
        <f t="shared" si="0"/>
        <v>20</v>
      </c>
      <c r="B21" s="5" t="s">
        <v>114</v>
      </c>
      <c r="C21" s="21" t="s">
        <v>119</v>
      </c>
      <c r="D21" s="6" t="s">
        <v>115</v>
      </c>
      <c r="E21" s="6" t="s">
        <v>116</v>
      </c>
      <c r="F21" s="3" t="s">
        <v>117</v>
      </c>
      <c r="G21" s="6" t="s">
        <v>118</v>
      </c>
    </row>
    <row r="22" spans="1:7" ht="20.100000000000001" customHeight="1">
      <c r="A22" s="4">
        <f>A21+1</f>
        <v>21</v>
      </c>
      <c r="B22" s="5" t="s">
        <v>120</v>
      </c>
      <c r="C22" s="21" t="s">
        <v>125</v>
      </c>
      <c r="D22" s="6" t="s">
        <v>121</v>
      </c>
      <c r="E22" s="6" t="s">
        <v>122</v>
      </c>
      <c r="F22" s="3" t="s">
        <v>123</v>
      </c>
      <c r="G22" s="6" t="s">
        <v>124</v>
      </c>
    </row>
    <row r="23" spans="1:7" ht="20.100000000000001" customHeight="1">
      <c r="A23" s="4">
        <f>A22+1</f>
        <v>22</v>
      </c>
      <c r="B23" s="5" t="s">
        <v>126</v>
      </c>
      <c r="C23" s="21" t="s">
        <v>132</v>
      </c>
      <c r="D23" s="6" t="s">
        <v>127</v>
      </c>
      <c r="E23" s="6" t="s">
        <v>128</v>
      </c>
      <c r="F23" s="3" t="s">
        <v>129</v>
      </c>
      <c r="G23" s="6" t="s">
        <v>131</v>
      </c>
    </row>
    <row r="24" spans="1:7" ht="18.75" customHeight="1">
      <c r="A24" s="4">
        <f t="shared" si="0"/>
        <v>23</v>
      </c>
      <c r="B24" s="5" t="s">
        <v>133</v>
      </c>
      <c r="C24" s="21" t="s">
        <v>137</v>
      </c>
      <c r="D24" s="6" t="s">
        <v>31</v>
      </c>
      <c r="E24" s="6" t="s">
        <v>134</v>
      </c>
      <c r="F24" s="3" t="s">
        <v>135</v>
      </c>
      <c r="G24" s="6" t="s">
        <v>136</v>
      </c>
    </row>
    <row r="25" spans="1:7" ht="20.100000000000001" customHeight="1">
      <c r="A25" s="4">
        <f t="shared" si="0"/>
        <v>24</v>
      </c>
      <c r="B25" s="5" t="s">
        <v>138</v>
      </c>
      <c r="C25" s="21" t="s">
        <v>142</v>
      </c>
      <c r="D25" s="6" t="s">
        <v>139</v>
      </c>
      <c r="E25" s="6" t="s">
        <v>140</v>
      </c>
      <c r="F25" s="3" t="s">
        <v>141</v>
      </c>
      <c r="G25" s="6" t="s">
        <v>130</v>
      </c>
    </row>
    <row r="26" spans="1:7" ht="20.100000000000001" customHeight="1">
      <c r="A26" s="4">
        <f t="shared" si="0"/>
        <v>25</v>
      </c>
      <c r="B26" s="5" t="s">
        <v>143</v>
      </c>
      <c r="C26" s="21" t="s">
        <v>149</v>
      </c>
      <c r="D26" s="6" t="s">
        <v>144</v>
      </c>
      <c r="E26" s="6" t="s">
        <v>145</v>
      </c>
      <c r="F26" s="3" t="s">
        <v>146</v>
      </c>
      <c r="G26" s="6" t="s">
        <v>148</v>
      </c>
    </row>
    <row r="27" spans="1:7" ht="20.100000000000001" customHeight="1">
      <c r="A27" s="4">
        <f t="shared" si="0"/>
        <v>26</v>
      </c>
      <c r="B27" s="4" t="s">
        <v>150</v>
      </c>
      <c r="C27" s="21" t="s">
        <v>155</v>
      </c>
      <c r="D27" s="7" t="s">
        <v>151</v>
      </c>
      <c r="E27" s="7" t="s">
        <v>152</v>
      </c>
      <c r="F27" s="8" t="s">
        <v>153</v>
      </c>
      <c r="G27" s="7" t="s">
        <v>154</v>
      </c>
    </row>
    <row r="28" spans="1:7" ht="20.100000000000001" customHeight="1">
      <c r="A28" s="4">
        <f t="shared" si="0"/>
        <v>27</v>
      </c>
      <c r="B28" s="5" t="s">
        <v>156</v>
      </c>
      <c r="C28" s="21" t="s">
        <v>161</v>
      </c>
      <c r="D28" s="6" t="s">
        <v>157</v>
      </c>
      <c r="E28" s="6" t="s">
        <v>158</v>
      </c>
      <c r="F28" s="3" t="s">
        <v>159</v>
      </c>
      <c r="G28" s="6" t="s">
        <v>160</v>
      </c>
    </row>
    <row r="29" spans="1:7" ht="20.100000000000001" customHeight="1">
      <c r="A29" s="4">
        <f t="shared" si="0"/>
        <v>28</v>
      </c>
      <c r="B29" s="4" t="s">
        <v>162</v>
      </c>
      <c r="C29" s="21" t="s">
        <v>167</v>
      </c>
      <c r="D29" s="7" t="s">
        <v>163</v>
      </c>
      <c r="E29" s="7" t="s">
        <v>164</v>
      </c>
      <c r="F29" s="8" t="s">
        <v>165</v>
      </c>
      <c r="G29" s="7" t="s">
        <v>166</v>
      </c>
    </row>
    <row r="30" spans="1:7" ht="20.100000000000001" customHeight="1">
      <c r="A30" s="4">
        <f t="shared" si="0"/>
        <v>29</v>
      </c>
      <c r="B30" s="4" t="s">
        <v>168</v>
      </c>
      <c r="C30" s="21" t="s">
        <v>171</v>
      </c>
      <c r="D30" s="7" t="s">
        <v>163</v>
      </c>
      <c r="E30" s="7" t="s">
        <v>164</v>
      </c>
      <c r="F30" s="8" t="s">
        <v>169</v>
      </c>
      <c r="G30" s="7" t="s">
        <v>170</v>
      </c>
    </row>
    <row r="31" spans="1:7" ht="20.100000000000001" customHeight="1">
      <c r="A31" s="4">
        <f t="shared" si="0"/>
        <v>30</v>
      </c>
      <c r="B31" s="5" t="s">
        <v>172</v>
      </c>
      <c r="C31" s="21" t="s">
        <v>177</v>
      </c>
      <c r="D31" s="6" t="s">
        <v>173</v>
      </c>
      <c r="E31" s="6" t="s">
        <v>174</v>
      </c>
      <c r="F31" s="3" t="s">
        <v>175</v>
      </c>
      <c r="G31" s="6" t="s">
        <v>176</v>
      </c>
    </row>
    <row r="32" spans="1:7" ht="20.100000000000001" customHeight="1">
      <c r="A32" s="4">
        <f t="shared" si="0"/>
        <v>31</v>
      </c>
      <c r="B32" s="5" t="s">
        <v>178</v>
      </c>
      <c r="C32" s="21" t="s">
        <v>182</v>
      </c>
      <c r="D32" s="6" t="s">
        <v>179</v>
      </c>
      <c r="E32" s="6" t="s">
        <v>180</v>
      </c>
      <c r="F32" s="3" t="s">
        <v>181</v>
      </c>
      <c r="G32" s="6" t="s">
        <v>118</v>
      </c>
    </row>
    <row r="33" spans="1:8" ht="20.100000000000001" customHeight="1">
      <c r="A33" s="4">
        <f t="shared" si="0"/>
        <v>32</v>
      </c>
      <c r="B33" s="5" t="s">
        <v>183</v>
      </c>
      <c r="C33" s="21" t="s">
        <v>188</v>
      </c>
      <c r="D33" s="6" t="s">
        <v>184</v>
      </c>
      <c r="E33" s="6" t="s">
        <v>185</v>
      </c>
      <c r="F33" s="3" t="s">
        <v>186</v>
      </c>
      <c r="G33" s="5" t="s">
        <v>187</v>
      </c>
    </row>
    <row r="34" spans="1:8" ht="20.100000000000001" customHeight="1">
      <c r="A34" s="4">
        <f t="shared" si="0"/>
        <v>33</v>
      </c>
      <c r="B34" s="4" t="s">
        <v>189</v>
      </c>
      <c r="C34" s="21" t="s">
        <v>193</v>
      </c>
      <c r="D34" s="7" t="s">
        <v>13</v>
      </c>
      <c r="E34" s="6" t="s">
        <v>190</v>
      </c>
      <c r="F34" s="8" t="s">
        <v>191</v>
      </c>
      <c r="G34" s="7" t="s">
        <v>192</v>
      </c>
      <c r="H34" s="16"/>
    </row>
    <row r="35" spans="1:8" ht="20.100000000000001" customHeight="1">
      <c r="A35" s="4">
        <f t="shared" si="0"/>
        <v>34</v>
      </c>
      <c r="B35" s="5" t="s">
        <v>194</v>
      </c>
      <c r="C35" s="21" t="s">
        <v>199</v>
      </c>
      <c r="D35" s="7" t="s">
        <v>195</v>
      </c>
      <c r="E35" s="6" t="s">
        <v>196</v>
      </c>
      <c r="F35" s="3" t="s">
        <v>197</v>
      </c>
      <c r="G35" s="6" t="s">
        <v>198</v>
      </c>
    </row>
    <row r="36" spans="1:8" ht="20.100000000000001" customHeight="1">
      <c r="A36" s="4">
        <f t="shared" si="0"/>
        <v>35</v>
      </c>
      <c r="B36" s="5" t="s">
        <v>200</v>
      </c>
      <c r="C36" s="21" t="s">
        <v>205</v>
      </c>
      <c r="D36" s="7" t="s">
        <v>201</v>
      </c>
      <c r="E36" s="5" t="s">
        <v>202</v>
      </c>
      <c r="F36" s="3" t="s">
        <v>203</v>
      </c>
      <c r="G36" s="6" t="s">
        <v>204</v>
      </c>
    </row>
    <row r="37" spans="1:8" ht="20.100000000000001" customHeight="1">
      <c r="A37" s="4">
        <f t="shared" si="0"/>
        <v>36</v>
      </c>
      <c r="B37" s="5" t="s">
        <v>206</v>
      </c>
      <c r="C37" s="21" t="s">
        <v>211</v>
      </c>
      <c r="D37" s="6" t="s">
        <v>207</v>
      </c>
      <c r="E37" s="6" t="s">
        <v>208</v>
      </c>
      <c r="F37" s="3" t="s">
        <v>209</v>
      </c>
      <c r="G37" s="6" t="s">
        <v>210</v>
      </c>
    </row>
    <row r="38" spans="1:8" ht="20.100000000000001" customHeight="1">
      <c r="A38" s="4">
        <f t="shared" si="0"/>
        <v>37</v>
      </c>
      <c r="B38" s="4" t="s">
        <v>212</v>
      </c>
      <c r="C38" s="21" t="s">
        <v>218</v>
      </c>
      <c r="D38" s="7" t="s">
        <v>213</v>
      </c>
      <c r="E38" s="7" t="s">
        <v>214</v>
      </c>
      <c r="F38" s="8" t="s">
        <v>215</v>
      </c>
      <c r="G38" s="7" t="s">
        <v>217</v>
      </c>
      <c r="H38" s="16"/>
    </row>
    <row r="39" spans="1:8" ht="20.100000000000001" customHeight="1">
      <c r="A39" s="4">
        <f t="shared" si="0"/>
        <v>38</v>
      </c>
      <c r="B39" s="4" t="s">
        <v>219</v>
      </c>
      <c r="C39" s="21" t="s">
        <v>224</v>
      </c>
      <c r="D39" s="7" t="s">
        <v>220</v>
      </c>
      <c r="E39" s="7" t="s">
        <v>221</v>
      </c>
      <c r="F39" s="8" t="s">
        <v>222</v>
      </c>
      <c r="G39" s="7" t="s">
        <v>223</v>
      </c>
      <c r="H39" s="16"/>
    </row>
    <row r="40" spans="1:8" ht="20.100000000000001" customHeight="1">
      <c r="A40" s="4">
        <f t="shared" si="0"/>
        <v>39</v>
      </c>
      <c r="B40" s="5" t="s">
        <v>225</v>
      </c>
      <c r="C40" s="21" t="s">
        <v>230</v>
      </c>
      <c r="D40" s="6" t="s">
        <v>226</v>
      </c>
      <c r="E40" s="6" t="s">
        <v>227</v>
      </c>
      <c r="F40" s="3" t="s">
        <v>228</v>
      </c>
      <c r="G40" s="6" t="s">
        <v>229</v>
      </c>
    </row>
    <row r="41" spans="1:8" ht="20.100000000000001" customHeight="1">
      <c r="A41" s="4">
        <f t="shared" si="0"/>
        <v>40</v>
      </c>
      <c r="B41" s="5" t="s">
        <v>231</v>
      </c>
      <c r="C41" s="21" t="s">
        <v>236</v>
      </c>
      <c r="D41" s="6" t="s">
        <v>232</v>
      </c>
      <c r="E41" s="6" t="s">
        <v>233</v>
      </c>
      <c r="F41" s="3" t="s">
        <v>234</v>
      </c>
      <c r="G41" s="6" t="s">
        <v>235</v>
      </c>
    </row>
    <row r="42" spans="1:8" ht="20.100000000000001" customHeight="1">
      <c r="A42" s="4">
        <f t="shared" si="0"/>
        <v>41</v>
      </c>
      <c r="B42" s="5" t="s">
        <v>237</v>
      </c>
      <c r="C42" s="21" t="s">
        <v>242</v>
      </c>
      <c r="D42" s="6" t="s">
        <v>238</v>
      </c>
      <c r="E42" s="6" t="s">
        <v>239</v>
      </c>
      <c r="F42" s="3" t="s">
        <v>240</v>
      </c>
      <c r="G42" s="6" t="s">
        <v>241</v>
      </c>
    </row>
    <row r="43" spans="1:8" ht="20.100000000000001" customHeight="1">
      <c r="A43" s="4">
        <f t="shared" si="0"/>
        <v>42</v>
      </c>
      <c r="B43" s="4" t="s">
        <v>243</v>
      </c>
      <c r="C43" s="21" t="s">
        <v>248</v>
      </c>
      <c r="D43" s="7" t="s">
        <v>244</v>
      </c>
      <c r="E43" s="7" t="s">
        <v>245</v>
      </c>
      <c r="F43" s="8" t="s">
        <v>246</v>
      </c>
      <c r="G43" s="7" t="s">
        <v>247</v>
      </c>
    </row>
    <row r="44" spans="1:8" ht="20.100000000000001" customHeight="1">
      <c r="A44" s="4">
        <f t="shared" si="0"/>
        <v>43</v>
      </c>
      <c r="B44" s="5" t="s">
        <v>249</v>
      </c>
      <c r="C44" s="21" t="s">
        <v>1736</v>
      </c>
      <c r="D44" s="6" t="s">
        <v>37</v>
      </c>
      <c r="E44" s="6" t="s">
        <v>250</v>
      </c>
      <c r="F44" s="3" t="s">
        <v>251</v>
      </c>
      <c r="G44" s="6" t="s">
        <v>87</v>
      </c>
    </row>
    <row r="45" spans="1:8" ht="20.100000000000001" customHeight="1">
      <c r="A45" s="4">
        <f>A44+1</f>
        <v>44</v>
      </c>
      <c r="B45" s="4" t="s">
        <v>252</v>
      </c>
      <c r="C45" s="21" t="s">
        <v>257</v>
      </c>
      <c r="D45" s="6" t="s">
        <v>253</v>
      </c>
      <c r="E45" s="6" t="s">
        <v>254</v>
      </c>
      <c r="F45" s="3" t="s">
        <v>255</v>
      </c>
      <c r="G45" s="6" t="s">
        <v>256</v>
      </c>
    </row>
    <row r="46" spans="1:8" ht="20.100000000000001" customHeight="1">
      <c r="A46" s="4">
        <f>A45+1</f>
        <v>45</v>
      </c>
      <c r="B46" s="4" t="s">
        <v>258</v>
      </c>
      <c r="C46" s="21" t="s">
        <v>1737</v>
      </c>
      <c r="D46" s="6" t="s">
        <v>259</v>
      </c>
      <c r="E46" s="6" t="s">
        <v>260</v>
      </c>
      <c r="F46" s="3" t="s">
        <v>261</v>
      </c>
      <c r="G46" s="6" t="s">
        <v>262</v>
      </c>
    </row>
    <row r="47" spans="1:8" ht="20.100000000000001" customHeight="1">
      <c r="A47" s="4">
        <f>A46+1</f>
        <v>46</v>
      </c>
      <c r="B47" s="5" t="s">
        <v>263</v>
      </c>
      <c r="C47" s="21" t="s">
        <v>268</v>
      </c>
      <c r="D47" s="6" t="s">
        <v>264</v>
      </c>
      <c r="E47" s="6" t="s">
        <v>265</v>
      </c>
      <c r="F47" s="3" t="s">
        <v>266</v>
      </c>
      <c r="G47" s="6" t="s">
        <v>267</v>
      </c>
    </row>
    <row r="48" spans="1:8" ht="20.100000000000001" customHeight="1">
      <c r="A48" s="4">
        <f t="shared" si="0"/>
        <v>47</v>
      </c>
      <c r="B48" s="5" t="s">
        <v>269</v>
      </c>
      <c r="C48" s="21" t="s">
        <v>274</v>
      </c>
      <c r="D48" s="6" t="s">
        <v>270</v>
      </c>
      <c r="E48" s="6" t="s">
        <v>271</v>
      </c>
      <c r="F48" s="3" t="s">
        <v>272</v>
      </c>
      <c r="G48" s="6" t="s">
        <v>273</v>
      </c>
      <c r="H48" s="16"/>
    </row>
    <row r="49" spans="1:8" ht="20.100000000000001" customHeight="1">
      <c r="A49" s="4">
        <f t="shared" si="0"/>
        <v>48</v>
      </c>
      <c r="B49" s="5" t="s">
        <v>275</v>
      </c>
      <c r="C49" s="21" t="s">
        <v>280</v>
      </c>
      <c r="D49" s="6" t="s">
        <v>276</v>
      </c>
      <c r="E49" s="6" t="s">
        <v>277</v>
      </c>
      <c r="F49" s="3" t="s">
        <v>278</v>
      </c>
      <c r="G49" s="6" t="s">
        <v>279</v>
      </c>
      <c r="H49" s="16"/>
    </row>
    <row r="50" spans="1:8" ht="20.100000000000001" customHeight="1">
      <c r="A50" s="4">
        <f t="shared" si="0"/>
        <v>49</v>
      </c>
      <c r="B50" s="4" t="s">
        <v>281</v>
      </c>
      <c r="C50" s="21" t="s">
        <v>286</v>
      </c>
      <c r="D50" s="6" t="s">
        <v>282</v>
      </c>
      <c r="E50" s="6" t="s">
        <v>283</v>
      </c>
      <c r="F50" s="3" t="s">
        <v>284</v>
      </c>
      <c r="G50" s="6" t="s">
        <v>285</v>
      </c>
    </row>
    <row r="51" spans="1:8" ht="20.100000000000001" customHeight="1">
      <c r="A51" s="4">
        <f>A50+1</f>
        <v>50</v>
      </c>
      <c r="B51" s="4" t="s">
        <v>287</v>
      </c>
      <c r="C51" s="21" t="s">
        <v>292</v>
      </c>
      <c r="D51" s="7" t="s">
        <v>288</v>
      </c>
      <c r="E51" s="6" t="s">
        <v>289</v>
      </c>
      <c r="F51" s="8" t="s">
        <v>290</v>
      </c>
      <c r="G51" s="7" t="s">
        <v>291</v>
      </c>
      <c r="H51" s="16"/>
    </row>
    <row r="52" spans="1:8" ht="20.100000000000001" customHeight="1">
      <c r="A52" s="4">
        <f>A51+1</f>
        <v>51</v>
      </c>
      <c r="B52" s="5" t="s">
        <v>293</v>
      </c>
      <c r="C52" s="21" t="s">
        <v>298</v>
      </c>
      <c r="D52" s="6" t="s">
        <v>294</v>
      </c>
      <c r="E52" s="6" t="s">
        <v>295</v>
      </c>
      <c r="F52" s="3" t="s">
        <v>296</v>
      </c>
      <c r="G52" s="6" t="s">
        <v>297</v>
      </c>
    </row>
    <row r="53" spans="1:8" ht="20.100000000000001" customHeight="1">
      <c r="A53" s="4">
        <f t="shared" ref="A53:A115" si="1">A52+1</f>
        <v>52</v>
      </c>
      <c r="B53" s="5" t="s">
        <v>299</v>
      </c>
      <c r="C53" s="21" t="s">
        <v>305</v>
      </c>
      <c r="D53" s="6" t="s">
        <v>300</v>
      </c>
      <c r="E53" s="6" t="s">
        <v>301</v>
      </c>
      <c r="F53" s="3" t="s">
        <v>302</v>
      </c>
      <c r="G53" s="6" t="s">
        <v>304</v>
      </c>
    </row>
    <row r="54" spans="1:8" ht="20.100000000000001" customHeight="1">
      <c r="A54" s="4">
        <f t="shared" si="1"/>
        <v>53</v>
      </c>
      <c r="B54" s="5" t="s">
        <v>306</v>
      </c>
      <c r="C54" s="21" t="s">
        <v>311</v>
      </c>
      <c r="D54" s="6" t="s">
        <v>307</v>
      </c>
      <c r="E54" s="6" t="s">
        <v>308</v>
      </c>
      <c r="F54" s="3" t="s">
        <v>309</v>
      </c>
      <c r="G54" s="6" t="s">
        <v>310</v>
      </c>
    </row>
    <row r="55" spans="1:8" ht="20.100000000000001" customHeight="1">
      <c r="A55" s="4">
        <f t="shared" si="1"/>
        <v>54</v>
      </c>
      <c r="B55" s="5" t="s">
        <v>312</v>
      </c>
      <c r="C55" s="21" t="s">
        <v>317</v>
      </c>
      <c r="D55" s="6" t="s">
        <v>313</v>
      </c>
      <c r="E55" s="6" t="s">
        <v>314</v>
      </c>
      <c r="F55" s="3" t="s">
        <v>315</v>
      </c>
      <c r="G55" s="6" t="s">
        <v>316</v>
      </c>
    </row>
    <row r="56" spans="1:8" ht="20.100000000000001" customHeight="1">
      <c r="A56" s="4">
        <f t="shared" si="1"/>
        <v>55</v>
      </c>
      <c r="B56" s="5" t="s">
        <v>318</v>
      </c>
      <c r="C56" s="21" t="s">
        <v>323</v>
      </c>
      <c r="D56" s="6" t="s">
        <v>319</v>
      </c>
      <c r="E56" s="6" t="s">
        <v>320</v>
      </c>
      <c r="F56" s="3" t="s">
        <v>321</v>
      </c>
      <c r="G56" s="6" t="s">
        <v>322</v>
      </c>
    </row>
    <row r="57" spans="1:8" ht="20.100000000000001" customHeight="1">
      <c r="A57" s="4">
        <f t="shared" si="1"/>
        <v>56</v>
      </c>
      <c r="B57" s="5" t="s">
        <v>324</v>
      </c>
      <c r="C57" s="21" t="s">
        <v>329</v>
      </c>
      <c r="D57" s="6" t="s">
        <v>325</v>
      </c>
      <c r="E57" s="6" t="s">
        <v>326</v>
      </c>
      <c r="F57" s="3" t="s">
        <v>327</v>
      </c>
      <c r="G57" s="6" t="s">
        <v>328</v>
      </c>
    </row>
    <row r="58" spans="1:8" ht="20.100000000000001" customHeight="1">
      <c r="A58" s="4">
        <f t="shared" si="1"/>
        <v>57</v>
      </c>
      <c r="B58" s="5" t="s">
        <v>330</v>
      </c>
      <c r="C58" s="21" t="s">
        <v>334</v>
      </c>
      <c r="D58" s="6" t="s">
        <v>331</v>
      </c>
      <c r="E58" s="6" t="s">
        <v>332</v>
      </c>
      <c r="F58" s="3" t="s">
        <v>333</v>
      </c>
      <c r="G58" s="6" t="s">
        <v>1</v>
      </c>
    </row>
    <row r="59" spans="1:8" ht="20.100000000000001" customHeight="1">
      <c r="A59" s="4">
        <f t="shared" si="1"/>
        <v>58</v>
      </c>
      <c r="B59" s="4" t="s">
        <v>335</v>
      </c>
      <c r="C59" s="21" t="s">
        <v>340</v>
      </c>
      <c r="D59" s="7" t="s">
        <v>336</v>
      </c>
      <c r="E59" s="7" t="s">
        <v>337</v>
      </c>
      <c r="F59" s="8" t="s">
        <v>338</v>
      </c>
      <c r="G59" s="7" t="s">
        <v>339</v>
      </c>
    </row>
    <row r="60" spans="1:8" ht="20.100000000000001" customHeight="1">
      <c r="A60" s="4">
        <f t="shared" si="1"/>
        <v>59</v>
      </c>
      <c r="B60" s="4" t="s">
        <v>341</v>
      </c>
      <c r="C60" s="21" t="s">
        <v>346</v>
      </c>
      <c r="D60" s="7" t="s">
        <v>342</v>
      </c>
      <c r="E60" s="6" t="s">
        <v>343</v>
      </c>
      <c r="F60" s="8" t="s">
        <v>344</v>
      </c>
      <c r="G60" s="7" t="s">
        <v>345</v>
      </c>
      <c r="H60" s="17"/>
    </row>
    <row r="61" spans="1:8" ht="20.100000000000001" customHeight="1">
      <c r="A61" s="4">
        <f t="shared" si="1"/>
        <v>60</v>
      </c>
      <c r="B61" s="5" t="s">
        <v>347</v>
      </c>
      <c r="C61" s="21" t="s">
        <v>351</v>
      </c>
      <c r="D61" s="6" t="s">
        <v>348</v>
      </c>
      <c r="E61" s="6" t="s">
        <v>349</v>
      </c>
      <c r="F61" s="3" t="s">
        <v>350</v>
      </c>
      <c r="G61" s="6" t="s">
        <v>130</v>
      </c>
    </row>
    <row r="62" spans="1:8" ht="20.100000000000001" customHeight="1">
      <c r="A62" s="4">
        <f t="shared" si="1"/>
        <v>61</v>
      </c>
      <c r="B62" s="5" t="s">
        <v>352</v>
      </c>
      <c r="C62" s="21" t="s">
        <v>356</v>
      </c>
      <c r="D62" s="7" t="s">
        <v>353</v>
      </c>
      <c r="E62" s="6" t="s">
        <v>354</v>
      </c>
      <c r="F62" s="3" t="s">
        <v>355</v>
      </c>
      <c r="G62" s="6" t="s">
        <v>105</v>
      </c>
    </row>
    <row r="63" spans="1:8" ht="20.100000000000001" customHeight="1">
      <c r="A63" s="4">
        <f t="shared" si="1"/>
        <v>62</v>
      </c>
      <c r="B63" s="5" t="s">
        <v>357</v>
      </c>
      <c r="C63" s="21" t="s">
        <v>362</v>
      </c>
      <c r="D63" s="6" t="s">
        <v>358</v>
      </c>
      <c r="E63" s="6" t="s">
        <v>359</v>
      </c>
      <c r="F63" s="3" t="s">
        <v>360</v>
      </c>
      <c r="G63" s="6" t="s">
        <v>361</v>
      </c>
    </row>
    <row r="64" spans="1:8" ht="20.100000000000001" customHeight="1">
      <c r="A64" s="4">
        <f t="shared" si="1"/>
        <v>63</v>
      </c>
      <c r="B64" s="5" t="s">
        <v>363</v>
      </c>
      <c r="C64" s="21" t="s">
        <v>368</v>
      </c>
      <c r="D64" s="6" t="s">
        <v>364</v>
      </c>
      <c r="E64" s="6" t="s">
        <v>365</v>
      </c>
      <c r="F64" s="3" t="s">
        <v>366</v>
      </c>
      <c r="G64" s="6" t="s">
        <v>367</v>
      </c>
    </row>
    <row r="65" spans="1:8" ht="20.100000000000001" customHeight="1">
      <c r="A65" s="4">
        <f t="shared" si="1"/>
        <v>64</v>
      </c>
      <c r="B65" s="5" t="s">
        <v>369</v>
      </c>
      <c r="C65" s="21"/>
      <c r="D65" s="6" t="s">
        <v>370</v>
      </c>
      <c r="E65" s="6" t="s">
        <v>371</v>
      </c>
      <c r="F65" s="3" t="s">
        <v>372</v>
      </c>
      <c r="G65" s="6" t="s">
        <v>373</v>
      </c>
    </row>
    <row r="66" spans="1:8" ht="20.100000000000001" customHeight="1">
      <c r="A66" s="4">
        <f>A65+1</f>
        <v>65</v>
      </c>
      <c r="B66" s="5" t="s">
        <v>374</v>
      </c>
      <c r="C66" s="21" t="s">
        <v>379</v>
      </c>
      <c r="D66" s="6" t="s">
        <v>375</v>
      </c>
      <c r="E66" s="6" t="s">
        <v>376</v>
      </c>
      <c r="F66" s="3" t="s">
        <v>377</v>
      </c>
      <c r="G66" s="6" t="s">
        <v>378</v>
      </c>
    </row>
    <row r="67" spans="1:8" ht="20.100000000000001" customHeight="1">
      <c r="A67" s="4">
        <f t="shared" si="1"/>
        <v>66</v>
      </c>
      <c r="B67" s="5" t="s">
        <v>380</v>
      </c>
      <c r="C67" s="21" t="s">
        <v>384</v>
      </c>
      <c r="D67" s="6" t="s">
        <v>381</v>
      </c>
      <c r="E67" s="6" t="s">
        <v>382</v>
      </c>
      <c r="F67" s="3" t="s">
        <v>383</v>
      </c>
      <c r="G67" s="6" t="s">
        <v>87</v>
      </c>
    </row>
    <row r="68" spans="1:8" ht="20.100000000000001" customHeight="1">
      <c r="A68" s="4">
        <f t="shared" si="1"/>
        <v>67</v>
      </c>
      <c r="B68" s="4" t="s">
        <v>385</v>
      </c>
      <c r="C68" s="21" t="s">
        <v>389</v>
      </c>
      <c r="D68" s="7" t="s">
        <v>78</v>
      </c>
      <c r="E68" s="7" t="s">
        <v>386</v>
      </c>
      <c r="F68" s="8" t="s">
        <v>387</v>
      </c>
      <c r="G68" s="7" t="s">
        <v>388</v>
      </c>
    </row>
    <row r="69" spans="1:8" ht="20.100000000000001" customHeight="1">
      <c r="A69" s="4">
        <f>A68+1</f>
        <v>68</v>
      </c>
      <c r="B69" s="4" t="s">
        <v>390</v>
      </c>
      <c r="C69" s="21" t="s">
        <v>394</v>
      </c>
      <c r="D69" s="7" t="s">
        <v>4</v>
      </c>
      <c r="E69" s="6" t="s">
        <v>391</v>
      </c>
      <c r="F69" s="8" t="s">
        <v>392</v>
      </c>
      <c r="G69" s="7" t="s">
        <v>393</v>
      </c>
      <c r="H69" s="16"/>
    </row>
    <row r="70" spans="1:8" ht="20.100000000000001" customHeight="1">
      <c r="A70" s="4">
        <f>A69+1</f>
        <v>69</v>
      </c>
      <c r="B70" s="4" t="s">
        <v>395</v>
      </c>
      <c r="C70" s="21" t="s">
        <v>400</v>
      </c>
      <c r="D70" s="7" t="s">
        <v>396</v>
      </c>
      <c r="E70" s="7" t="s">
        <v>397</v>
      </c>
      <c r="F70" s="8" t="s">
        <v>398</v>
      </c>
      <c r="G70" s="7" t="s">
        <v>399</v>
      </c>
      <c r="H70" s="16"/>
    </row>
    <row r="71" spans="1:8" ht="20.100000000000001" customHeight="1">
      <c r="A71" s="4">
        <f>A70+1</f>
        <v>70</v>
      </c>
      <c r="B71" s="4" t="s">
        <v>401</v>
      </c>
      <c r="C71" s="21" t="s">
        <v>406</v>
      </c>
      <c r="D71" s="7" t="s">
        <v>402</v>
      </c>
      <c r="E71" s="7" t="s">
        <v>403</v>
      </c>
      <c r="F71" s="8" t="s">
        <v>404</v>
      </c>
      <c r="G71" s="7" t="s">
        <v>405</v>
      </c>
      <c r="H71" s="16"/>
    </row>
    <row r="72" spans="1:8" ht="20.100000000000001" customHeight="1">
      <c r="A72" s="4">
        <f t="shared" si="1"/>
        <v>71</v>
      </c>
      <c r="B72" s="5" t="s">
        <v>407</v>
      </c>
      <c r="C72" s="21" t="s">
        <v>412</v>
      </c>
      <c r="D72" s="6" t="s">
        <v>408</v>
      </c>
      <c r="E72" s="6" t="s">
        <v>409</v>
      </c>
      <c r="F72" s="3" t="s">
        <v>410</v>
      </c>
      <c r="G72" s="6" t="s">
        <v>411</v>
      </c>
      <c r="H72" s="16"/>
    </row>
    <row r="73" spans="1:8" ht="20.100000000000001" customHeight="1">
      <c r="A73" s="4">
        <f t="shared" si="1"/>
        <v>72</v>
      </c>
      <c r="B73" s="5" t="s">
        <v>413</v>
      </c>
      <c r="C73" s="21" t="s">
        <v>418</v>
      </c>
      <c r="D73" s="6" t="s">
        <v>414</v>
      </c>
      <c r="E73" s="6" t="s">
        <v>415</v>
      </c>
      <c r="F73" s="3" t="s">
        <v>416</v>
      </c>
      <c r="G73" s="6" t="s">
        <v>417</v>
      </c>
    </row>
    <row r="74" spans="1:8" ht="20.100000000000001" customHeight="1">
      <c r="A74" s="4">
        <f t="shared" si="1"/>
        <v>73</v>
      </c>
      <c r="B74" s="5" t="s">
        <v>419</v>
      </c>
      <c r="C74" s="21" t="s">
        <v>424</v>
      </c>
      <c r="D74" s="7" t="s">
        <v>420</v>
      </c>
      <c r="E74" s="6" t="s">
        <v>421</v>
      </c>
      <c r="F74" s="3" t="s">
        <v>422</v>
      </c>
      <c r="G74" s="6" t="s">
        <v>423</v>
      </c>
      <c r="H74" s="16"/>
    </row>
    <row r="75" spans="1:8" ht="20.100000000000001" customHeight="1">
      <c r="A75" s="4">
        <f t="shared" si="1"/>
        <v>74</v>
      </c>
      <c r="B75" s="5" t="s">
        <v>425</v>
      </c>
      <c r="C75" s="21"/>
      <c r="D75" s="6" t="s">
        <v>426</v>
      </c>
      <c r="E75" s="6" t="s">
        <v>427</v>
      </c>
      <c r="F75" s="3" t="s">
        <v>428</v>
      </c>
      <c r="G75" s="6" t="s">
        <v>429</v>
      </c>
    </row>
    <row r="76" spans="1:8" ht="20.100000000000001" customHeight="1">
      <c r="A76" s="4">
        <f t="shared" si="1"/>
        <v>75</v>
      </c>
      <c r="B76" s="5" t="s">
        <v>430</v>
      </c>
      <c r="C76" s="21" t="s">
        <v>434</v>
      </c>
      <c r="D76" s="6" t="s">
        <v>431</v>
      </c>
      <c r="E76" s="6" t="s">
        <v>432</v>
      </c>
      <c r="F76" s="3" t="s">
        <v>433</v>
      </c>
      <c r="G76" s="6" t="s">
        <v>40</v>
      </c>
    </row>
    <row r="77" spans="1:8" ht="20.100000000000001" customHeight="1">
      <c r="A77" s="4">
        <f t="shared" si="1"/>
        <v>76</v>
      </c>
      <c r="B77" s="5" t="s">
        <v>435</v>
      </c>
      <c r="C77" s="21" t="s">
        <v>439</v>
      </c>
      <c r="D77" s="6" t="s">
        <v>90</v>
      </c>
      <c r="E77" s="6" t="s">
        <v>436</v>
      </c>
      <c r="F77" s="3" t="s">
        <v>437</v>
      </c>
      <c r="G77" s="6" t="s">
        <v>438</v>
      </c>
    </row>
    <row r="78" spans="1:8" ht="20.100000000000001" customHeight="1">
      <c r="A78" s="4">
        <f t="shared" si="1"/>
        <v>77</v>
      </c>
      <c r="B78" s="4" t="s">
        <v>440</v>
      </c>
      <c r="C78" s="21" t="s">
        <v>445</v>
      </c>
      <c r="D78" s="7" t="s">
        <v>441</v>
      </c>
      <c r="E78" s="7" t="s">
        <v>442</v>
      </c>
      <c r="F78" s="8" t="s">
        <v>443</v>
      </c>
      <c r="G78" s="7" t="s">
        <v>444</v>
      </c>
      <c r="H78" s="16"/>
    </row>
    <row r="79" spans="1:8" ht="20.100000000000001" customHeight="1">
      <c r="A79" s="4">
        <f>A78+1</f>
        <v>78</v>
      </c>
      <c r="B79" s="5" t="s">
        <v>446</v>
      </c>
      <c r="C79" s="21" t="s">
        <v>451</v>
      </c>
      <c r="D79" s="6" t="s">
        <v>447</v>
      </c>
      <c r="E79" s="6" t="s">
        <v>448</v>
      </c>
      <c r="F79" s="3" t="s">
        <v>449</v>
      </c>
      <c r="G79" s="6" t="s">
        <v>450</v>
      </c>
    </row>
    <row r="80" spans="1:8" ht="20.100000000000001" customHeight="1">
      <c r="A80" s="4">
        <f t="shared" si="1"/>
        <v>79</v>
      </c>
      <c r="B80" s="4" t="s">
        <v>452</v>
      </c>
      <c r="C80" s="21" t="s">
        <v>457</v>
      </c>
      <c r="D80" s="7" t="s">
        <v>453</v>
      </c>
      <c r="E80" s="6" t="s">
        <v>454</v>
      </c>
      <c r="F80" s="8" t="s">
        <v>455</v>
      </c>
      <c r="G80" s="7" t="s">
        <v>456</v>
      </c>
      <c r="H80" s="16"/>
    </row>
    <row r="81" spans="1:8" ht="20.100000000000001" customHeight="1">
      <c r="A81" s="4">
        <f t="shared" si="1"/>
        <v>80</v>
      </c>
      <c r="B81" s="5" t="s">
        <v>458</v>
      </c>
      <c r="C81" s="21" t="s">
        <v>463</v>
      </c>
      <c r="D81" s="6" t="s">
        <v>459</v>
      </c>
      <c r="E81" s="6" t="s">
        <v>460</v>
      </c>
      <c r="F81" s="3" t="s">
        <v>461</v>
      </c>
      <c r="G81" s="6" t="s">
        <v>462</v>
      </c>
    </row>
    <row r="82" spans="1:8" ht="20.100000000000001" customHeight="1">
      <c r="A82" s="4">
        <f t="shared" si="1"/>
        <v>81</v>
      </c>
      <c r="B82" s="1" t="s">
        <v>464</v>
      </c>
      <c r="C82" s="21" t="s">
        <v>469</v>
      </c>
      <c r="D82" s="6" t="s">
        <v>465</v>
      </c>
      <c r="E82" s="6" t="s">
        <v>466</v>
      </c>
      <c r="F82" s="3" t="s">
        <v>467</v>
      </c>
      <c r="G82" s="6" t="s">
        <v>468</v>
      </c>
    </row>
    <row r="83" spans="1:8" ht="20.100000000000001" customHeight="1">
      <c r="A83" s="4">
        <f t="shared" si="1"/>
        <v>82</v>
      </c>
      <c r="B83" s="5" t="s">
        <v>470</v>
      </c>
      <c r="C83" s="21" t="s">
        <v>475</v>
      </c>
      <c r="D83" s="6" t="s">
        <v>471</v>
      </c>
      <c r="E83" s="6" t="s">
        <v>472</v>
      </c>
      <c r="F83" s="3" t="s">
        <v>473</v>
      </c>
      <c r="G83" s="6" t="s">
        <v>474</v>
      </c>
    </row>
    <row r="84" spans="1:8" ht="20.100000000000001" customHeight="1">
      <c r="A84" s="4">
        <f t="shared" si="1"/>
        <v>83</v>
      </c>
      <c r="B84" s="5" t="s">
        <v>476</v>
      </c>
      <c r="C84" s="21" t="s">
        <v>481</v>
      </c>
      <c r="D84" s="6" t="s">
        <v>477</v>
      </c>
      <c r="E84" s="6" t="s">
        <v>478</v>
      </c>
      <c r="F84" s="3" t="s">
        <v>479</v>
      </c>
      <c r="G84" s="6" t="s">
        <v>480</v>
      </c>
    </row>
    <row r="85" spans="1:8" ht="20.25" customHeight="1">
      <c r="A85" s="4">
        <f t="shared" si="1"/>
        <v>84</v>
      </c>
      <c r="B85" s="5" t="s">
        <v>482</v>
      </c>
      <c r="C85" s="21" t="s">
        <v>487</v>
      </c>
      <c r="D85" s="6" t="s">
        <v>483</v>
      </c>
      <c r="E85" s="6" t="s">
        <v>484</v>
      </c>
      <c r="F85" s="3" t="s">
        <v>485</v>
      </c>
      <c r="G85" s="6" t="s">
        <v>486</v>
      </c>
      <c r="H85" s="18"/>
    </row>
    <row r="86" spans="1:8" ht="20.25" customHeight="1">
      <c r="A86" s="4">
        <f>A85+1</f>
        <v>85</v>
      </c>
      <c r="B86" s="5" t="s">
        <v>488</v>
      </c>
      <c r="C86" s="21" t="s">
        <v>492</v>
      </c>
      <c r="D86" s="6" t="s">
        <v>66</v>
      </c>
      <c r="E86" s="6" t="s">
        <v>489</v>
      </c>
      <c r="F86" s="3" t="s">
        <v>490</v>
      </c>
      <c r="G86" s="6" t="s">
        <v>491</v>
      </c>
      <c r="H86" s="19"/>
    </row>
    <row r="87" spans="1:8" ht="20.100000000000001" customHeight="1">
      <c r="A87" s="4">
        <f>A86+1</f>
        <v>86</v>
      </c>
      <c r="B87" s="5" t="s">
        <v>493</v>
      </c>
      <c r="C87" s="21" t="s">
        <v>498</v>
      </c>
      <c r="D87" s="6" t="s">
        <v>494</v>
      </c>
      <c r="E87" s="6" t="s">
        <v>495</v>
      </c>
      <c r="F87" s="3" t="s">
        <v>496</v>
      </c>
      <c r="G87" s="6" t="s">
        <v>497</v>
      </c>
    </row>
    <row r="88" spans="1:8" ht="20.100000000000001" customHeight="1">
      <c r="A88" s="4">
        <f t="shared" si="1"/>
        <v>87</v>
      </c>
      <c r="B88" s="4" t="s">
        <v>499</v>
      </c>
      <c r="C88" s="21" t="s">
        <v>504</v>
      </c>
      <c r="D88" s="7" t="s">
        <v>500</v>
      </c>
      <c r="E88" s="6" t="s">
        <v>501</v>
      </c>
      <c r="F88" s="8" t="s">
        <v>502</v>
      </c>
      <c r="G88" s="7" t="s">
        <v>503</v>
      </c>
      <c r="H88" s="16"/>
    </row>
    <row r="89" spans="1:8" ht="20.100000000000001" customHeight="1">
      <c r="A89" s="4">
        <f t="shared" si="1"/>
        <v>88</v>
      </c>
      <c r="B89" s="5" t="s">
        <v>505</v>
      </c>
      <c r="C89" s="21" t="s">
        <v>510</v>
      </c>
      <c r="D89" s="6" t="s">
        <v>506</v>
      </c>
      <c r="E89" s="6" t="s">
        <v>507</v>
      </c>
      <c r="F89" s="8" t="s">
        <v>508</v>
      </c>
      <c r="G89" s="6" t="s">
        <v>509</v>
      </c>
    </row>
    <row r="90" spans="1:8" ht="20.100000000000001" customHeight="1">
      <c r="A90" s="4">
        <f t="shared" si="1"/>
        <v>89</v>
      </c>
      <c r="B90" s="5" t="s">
        <v>511</v>
      </c>
      <c r="C90" s="21" t="s">
        <v>516</v>
      </c>
      <c r="D90" s="6" t="s">
        <v>512</v>
      </c>
      <c r="E90" s="6" t="s">
        <v>513</v>
      </c>
      <c r="F90" s="3" t="s">
        <v>514</v>
      </c>
      <c r="G90" s="6" t="s">
        <v>515</v>
      </c>
      <c r="H90" s="16"/>
    </row>
    <row r="91" spans="1:8" ht="20.100000000000001" customHeight="1">
      <c r="A91" s="4">
        <f t="shared" si="1"/>
        <v>90</v>
      </c>
      <c r="B91" s="1" t="s">
        <v>517</v>
      </c>
      <c r="C91" s="21" t="s">
        <v>521</v>
      </c>
      <c r="D91" s="6" t="s">
        <v>396</v>
      </c>
      <c r="E91" s="6" t="s">
        <v>518</v>
      </c>
      <c r="F91" s="3" t="s">
        <v>519</v>
      </c>
      <c r="G91" s="6" t="s">
        <v>520</v>
      </c>
    </row>
    <row r="92" spans="1:8" ht="20.100000000000001" customHeight="1">
      <c r="A92" s="4">
        <f t="shared" si="1"/>
        <v>91</v>
      </c>
      <c r="B92" s="5" t="s">
        <v>522</v>
      </c>
      <c r="C92" s="21" t="s">
        <v>527</v>
      </c>
      <c r="D92" s="6" t="s">
        <v>523</v>
      </c>
      <c r="E92" s="6" t="s">
        <v>524</v>
      </c>
      <c r="F92" s="3" t="s">
        <v>525</v>
      </c>
      <c r="G92" s="6" t="s">
        <v>526</v>
      </c>
    </row>
    <row r="93" spans="1:8" ht="20.100000000000001" customHeight="1">
      <c r="A93" s="4">
        <f>A92+1</f>
        <v>92</v>
      </c>
      <c r="B93" s="5" t="s">
        <v>528</v>
      </c>
      <c r="C93" s="21" t="s">
        <v>532</v>
      </c>
      <c r="D93" s="6" t="s">
        <v>331</v>
      </c>
      <c r="E93" s="6" t="s">
        <v>529</v>
      </c>
      <c r="F93" s="3" t="s">
        <v>530</v>
      </c>
      <c r="G93" s="6" t="s">
        <v>531</v>
      </c>
    </row>
    <row r="94" spans="1:8" ht="20.100000000000001" customHeight="1">
      <c r="A94" s="4">
        <f>A93+1</f>
        <v>93</v>
      </c>
      <c r="B94" s="5" t="s">
        <v>533</v>
      </c>
      <c r="C94" s="21" t="s">
        <v>537</v>
      </c>
      <c r="D94" s="6" t="s">
        <v>534</v>
      </c>
      <c r="E94" s="6" t="s">
        <v>535</v>
      </c>
      <c r="F94" s="3" t="s">
        <v>536</v>
      </c>
      <c r="G94" s="6" t="s">
        <v>147</v>
      </c>
    </row>
    <row r="95" spans="1:8" ht="20.100000000000001" customHeight="1">
      <c r="A95" s="4">
        <f>A94+1</f>
        <v>94</v>
      </c>
      <c r="B95" s="5" t="s">
        <v>538</v>
      </c>
      <c r="C95" s="21" t="s">
        <v>542</v>
      </c>
      <c r="D95" s="6" t="s">
        <v>539</v>
      </c>
      <c r="E95" s="6" t="s">
        <v>540</v>
      </c>
      <c r="F95" s="3" t="s">
        <v>541</v>
      </c>
      <c r="G95" s="6" t="s">
        <v>147</v>
      </c>
      <c r="H95" s="16"/>
    </row>
    <row r="96" spans="1:8" ht="20.100000000000001" customHeight="1">
      <c r="A96" s="4">
        <f t="shared" si="1"/>
        <v>95</v>
      </c>
      <c r="B96" s="4" t="s">
        <v>543</v>
      </c>
      <c r="C96" s="21" t="s">
        <v>548</v>
      </c>
      <c r="D96" s="7" t="s">
        <v>544</v>
      </c>
      <c r="E96" s="7" t="s">
        <v>545</v>
      </c>
      <c r="F96" s="8" t="s">
        <v>546</v>
      </c>
      <c r="G96" s="7" t="s">
        <v>547</v>
      </c>
      <c r="H96" s="16"/>
    </row>
    <row r="97" spans="1:8" ht="20.100000000000001" customHeight="1">
      <c r="A97" s="4">
        <f t="shared" si="1"/>
        <v>96</v>
      </c>
      <c r="B97" s="4" t="s">
        <v>549</v>
      </c>
      <c r="C97" s="21" t="s">
        <v>554</v>
      </c>
      <c r="D97" s="7" t="s">
        <v>550</v>
      </c>
      <c r="E97" s="7" t="s">
        <v>551</v>
      </c>
      <c r="F97" s="8" t="s">
        <v>552</v>
      </c>
      <c r="G97" s="7" t="s">
        <v>553</v>
      </c>
      <c r="H97" s="16"/>
    </row>
    <row r="98" spans="1:8" ht="20.100000000000001" customHeight="1">
      <c r="A98" s="4">
        <f t="shared" si="1"/>
        <v>97</v>
      </c>
      <c r="B98" s="5" t="s">
        <v>555</v>
      </c>
      <c r="C98" s="21" t="s">
        <v>560</v>
      </c>
      <c r="D98" s="6" t="s">
        <v>556</v>
      </c>
      <c r="E98" s="6" t="s">
        <v>557</v>
      </c>
      <c r="F98" s="3" t="s">
        <v>558</v>
      </c>
      <c r="G98" s="6" t="s">
        <v>559</v>
      </c>
      <c r="H98" s="16"/>
    </row>
    <row r="99" spans="1:8" ht="20.100000000000001" customHeight="1">
      <c r="A99" s="4">
        <f>A98+1</f>
        <v>98</v>
      </c>
      <c r="B99" s="5" t="s">
        <v>561</v>
      </c>
      <c r="C99" s="21" t="s">
        <v>566</v>
      </c>
      <c r="D99" s="6" t="s">
        <v>562</v>
      </c>
      <c r="E99" s="6" t="s">
        <v>563</v>
      </c>
      <c r="F99" s="8" t="s">
        <v>564</v>
      </c>
      <c r="G99" s="6" t="s">
        <v>565</v>
      </c>
      <c r="H99" s="16"/>
    </row>
    <row r="100" spans="1:8" ht="20.100000000000001" customHeight="1">
      <c r="A100" s="4">
        <f t="shared" si="1"/>
        <v>99</v>
      </c>
      <c r="B100" s="4" t="s">
        <v>567</v>
      </c>
      <c r="C100" s="21"/>
      <c r="D100" s="6" t="s">
        <v>568</v>
      </c>
      <c r="E100" s="6" t="s">
        <v>569</v>
      </c>
      <c r="F100" s="3" t="s">
        <v>570</v>
      </c>
      <c r="G100" s="6" t="s">
        <v>571</v>
      </c>
    </row>
    <row r="101" spans="1:8" ht="20.100000000000001" customHeight="1">
      <c r="A101" s="4">
        <f t="shared" si="1"/>
        <v>100</v>
      </c>
      <c r="B101" s="5" t="s">
        <v>572</v>
      </c>
      <c r="C101" s="21" t="s">
        <v>576</v>
      </c>
      <c r="D101" s="6" t="s">
        <v>313</v>
      </c>
      <c r="E101" s="6" t="s">
        <v>573</v>
      </c>
      <c r="F101" s="3" t="s">
        <v>574</v>
      </c>
      <c r="G101" s="6" t="s">
        <v>575</v>
      </c>
    </row>
    <row r="102" spans="1:8" ht="20.100000000000001" customHeight="1">
      <c r="A102" s="4">
        <f t="shared" si="1"/>
        <v>101</v>
      </c>
      <c r="B102" s="5" t="s">
        <v>577</v>
      </c>
      <c r="C102" s="21" t="s">
        <v>581</v>
      </c>
      <c r="D102" s="6" t="s">
        <v>348</v>
      </c>
      <c r="E102" s="6" t="s">
        <v>578</v>
      </c>
      <c r="F102" s="3" t="s">
        <v>579</v>
      </c>
      <c r="G102" s="6" t="s">
        <v>580</v>
      </c>
    </row>
    <row r="103" spans="1:8" ht="20.100000000000001" customHeight="1">
      <c r="A103" s="4">
        <f t="shared" si="1"/>
        <v>102</v>
      </c>
      <c r="B103" s="4" t="s">
        <v>582</v>
      </c>
      <c r="C103" s="21" t="s">
        <v>587</v>
      </c>
      <c r="D103" s="7" t="s">
        <v>583</v>
      </c>
      <c r="E103" s="6" t="s">
        <v>584</v>
      </c>
      <c r="F103" s="8" t="s">
        <v>585</v>
      </c>
      <c r="G103" s="7" t="s">
        <v>586</v>
      </c>
      <c r="H103" s="16"/>
    </row>
    <row r="104" spans="1:8" ht="20.100000000000001" customHeight="1">
      <c r="A104" s="4">
        <f>A103+1</f>
        <v>103</v>
      </c>
      <c r="B104" s="5" t="s">
        <v>588</v>
      </c>
      <c r="C104" s="21" t="s">
        <v>592</v>
      </c>
      <c r="D104" s="6" t="s">
        <v>589</v>
      </c>
      <c r="E104" s="6" t="s">
        <v>590</v>
      </c>
      <c r="F104" s="3" t="s">
        <v>591</v>
      </c>
      <c r="G104" s="6" t="s">
        <v>87</v>
      </c>
    </row>
    <row r="105" spans="1:8" ht="20.100000000000001" customHeight="1">
      <c r="A105" s="4">
        <f t="shared" si="1"/>
        <v>104</v>
      </c>
      <c r="B105" s="4" t="s">
        <v>593</v>
      </c>
      <c r="C105" s="21" t="s">
        <v>597</v>
      </c>
      <c r="D105" s="7" t="s">
        <v>151</v>
      </c>
      <c r="E105" s="6" t="s">
        <v>594</v>
      </c>
      <c r="F105" s="8" t="s">
        <v>595</v>
      </c>
      <c r="G105" s="7" t="s">
        <v>596</v>
      </c>
      <c r="H105" s="16"/>
    </row>
    <row r="106" spans="1:8" ht="20.100000000000001" customHeight="1">
      <c r="A106" s="4">
        <f t="shared" si="1"/>
        <v>105</v>
      </c>
      <c r="B106" s="5" t="s">
        <v>598</v>
      </c>
      <c r="C106" s="21" t="s">
        <v>603</v>
      </c>
      <c r="D106" s="6" t="s">
        <v>599</v>
      </c>
      <c r="E106" s="6" t="s">
        <v>600</v>
      </c>
      <c r="F106" s="3" t="s">
        <v>601</v>
      </c>
      <c r="G106" s="6" t="s">
        <v>602</v>
      </c>
    </row>
    <row r="107" spans="1:8" ht="20.100000000000001" customHeight="1">
      <c r="A107" s="4">
        <f t="shared" si="1"/>
        <v>106</v>
      </c>
      <c r="B107" s="5" t="s">
        <v>604</v>
      </c>
      <c r="C107" s="21" t="s">
        <v>608</v>
      </c>
      <c r="D107" s="6" t="s">
        <v>3</v>
      </c>
      <c r="E107" s="6" t="s">
        <v>605</v>
      </c>
      <c r="F107" s="3" t="s">
        <v>606</v>
      </c>
      <c r="G107" s="6" t="s">
        <v>607</v>
      </c>
    </row>
    <row r="108" spans="1:8" ht="20.100000000000001" customHeight="1">
      <c r="A108" s="4">
        <f t="shared" si="1"/>
        <v>107</v>
      </c>
      <c r="B108" s="5" t="s">
        <v>609</v>
      </c>
      <c r="C108" s="21" t="s">
        <v>613</v>
      </c>
      <c r="D108" s="6" t="s">
        <v>37</v>
      </c>
      <c r="E108" s="6" t="s">
        <v>610</v>
      </c>
      <c r="F108" s="3" t="s">
        <v>611</v>
      </c>
      <c r="G108" s="6" t="s">
        <v>612</v>
      </c>
    </row>
    <row r="109" spans="1:8" ht="20.100000000000001" customHeight="1">
      <c r="A109" s="4">
        <f t="shared" si="1"/>
        <v>108</v>
      </c>
      <c r="B109" s="4" t="s">
        <v>614</v>
      </c>
      <c r="C109" s="21" t="s">
        <v>619</v>
      </c>
      <c r="D109" s="7" t="s">
        <v>615</v>
      </c>
      <c r="E109" s="7" t="s">
        <v>616</v>
      </c>
      <c r="F109" s="8" t="s">
        <v>617</v>
      </c>
      <c r="G109" s="7" t="s">
        <v>618</v>
      </c>
      <c r="H109" s="16"/>
    </row>
    <row r="110" spans="1:8" ht="20.100000000000001" customHeight="1">
      <c r="A110" s="4">
        <f t="shared" si="1"/>
        <v>109</v>
      </c>
      <c r="B110" s="5" t="s">
        <v>620</v>
      </c>
      <c r="C110" s="21" t="s">
        <v>625</v>
      </c>
      <c r="D110" s="6" t="s">
        <v>621</v>
      </c>
      <c r="E110" s="6" t="s">
        <v>622</v>
      </c>
      <c r="F110" s="3" t="s">
        <v>623</v>
      </c>
      <c r="G110" s="6" t="s">
        <v>624</v>
      </c>
    </row>
    <row r="111" spans="1:8" ht="20.100000000000001" customHeight="1">
      <c r="A111" s="4">
        <f t="shared" si="1"/>
        <v>110</v>
      </c>
      <c r="B111" s="5" t="s">
        <v>626</v>
      </c>
      <c r="C111" s="21" t="s">
        <v>631</v>
      </c>
      <c r="D111" s="6" t="s">
        <v>627</v>
      </c>
      <c r="E111" s="6" t="s">
        <v>628</v>
      </c>
      <c r="F111" s="3" t="s">
        <v>629</v>
      </c>
      <c r="G111" s="6" t="s">
        <v>630</v>
      </c>
    </row>
    <row r="112" spans="1:8" ht="20.100000000000001" customHeight="1">
      <c r="A112" s="4">
        <f t="shared" si="1"/>
        <v>111</v>
      </c>
      <c r="B112" s="5" t="s">
        <v>632</v>
      </c>
      <c r="C112" s="21" t="s">
        <v>635</v>
      </c>
      <c r="D112" s="6" t="s">
        <v>313</v>
      </c>
      <c r="E112" s="6" t="s">
        <v>573</v>
      </c>
      <c r="F112" s="3" t="s">
        <v>633</v>
      </c>
      <c r="G112" s="6" t="s">
        <v>634</v>
      </c>
      <c r="H112" s="16"/>
    </row>
    <row r="113" spans="1:8" ht="20.100000000000001" customHeight="1">
      <c r="A113" s="4">
        <f t="shared" si="1"/>
        <v>112</v>
      </c>
      <c r="B113" s="4" t="s">
        <v>636</v>
      </c>
      <c r="C113" s="21" t="s">
        <v>641</v>
      </c>
      <c r="D113" s="7" t="s">
        <v>637</v>
      </c>
      <c r="E113" s="6" t="s">
        <v>638</v>
      </c>
      <c r="F113" s="8" t="s">
        <v>639</v>
      </c>
      <c r="G113" s="7" t="s">
        <v>640</v>
      </c>
      <c r="H113" s="16"/>
    </row>
    <row r="114" spans="1:8" ht="20.100000000000001" customHeight="1">
      <c r="A114" s="4">
        <f>A113+1</f>
        <v>113</v>
      </c>
      <c r="B114" s="5" t="s">
        <v>642</v>
      </c>
      <c r="C114" s="21" t="s">
        <v>646</v>
      </c>
      <c r="D114" s="6" t="s">
        <v>494</v>
      </c>
      <c r="E114" s="6" t="s">
        <v>643</v>
      </c>
      <c r="F114" s="3" t="s">
        <v>644</v>
      </c>
      <c r="G114" s="6" t="s">
        <v>645</v>
      </c>
      <c r="H114" s="16"/>
    </row>
    <row r="115" spans="1:8" ht="20.100000000000001" customHeight="1">
      <c r="A115" s="4">
        <f t="shared" si="1"/>
        <v>114</v>
      </c>
      <c r="B115" s="4" t="s">
        <v>647</v>
      </c>
      <c r="C115" s="21" t="s">
        <v>652</v>
      </c>
      <c r="D115" s="7" t="s">
        <v>648</v>
      </c>
      <c r="E115" s="6" t="s">
        <v>649</v>
      </c>
      <c r="F115" s="8" t="s">
        <v>650</v>
      </c>
      <c r="G115" s="7" t="s">
        <v>651</v>
      </c>
      <c r="H115" s="16"/>
    </row>
    <row r="116" spans="1:8" ht="20.100000000000001" customHeight="1">
      <c r="A116" s="4">
        <f t="shared" ref="A116" si="2">A115+1</f>
        <v>115</v>
      </c>
      <c r="B116" s="4" t="s">
        <v>653</v>
      </c>
      <c r="C116" s="21"/>
      <c r="D116" s="7" t="s">
        <v>654</v>
      </c>
      <c r="E116" s="6" t="s">
        <v>655</v>
      </c>
      <c r="F116" s="8" t="s">
        <v>656</v>
      </c>
      <c r="G116" s="7" t="s">
        <v>657</v>
      </c>
      <c r="H116" s="16"/>
    </row>
    <row r="117" spans="1:8" ht="20.100000000000001" customHeight="1">
      <c r="A117" s="4">
        <f>A116+1</f>
        <v>116</v>
      </c>
      <c r="B117" s="4" t="s">
        <v>658</v>
      </c>
      <c r="C117" s="21" t="s">
        <v>663</v>
      </c>
      <c r="D117" s="7" t="s">
        <v>659</v>
      </c>
      <c r="E117" s="7" t="s">
        <v>660</v>
      </c>
      <c r="F117" s="8" t="s">
        <v>661</v>
      </c>
      <c r="G117" s="7" t="s">
        <v>662</v>
      </c>
    </row>
    <row r="118" spans="1:8" ht="20.100000000000001" customHeight="1">
      <c r="A118" s="4">
        <f t="shared" ref="A118:A174" si="3">A117+1</f>
        <v>117</v>
      </c>
      <c r="B118" s="5" t="s">
        <v>664</v>
      </c>
      <c r="C118" s="21" t="s">
        <v>668</v>
      </c>
      <c r="D118" s="6" t="s">
        <v>313</v>
      </c>
      <c r="E118" s="6" t="s">
        <v>665</v>
      </c>
      <c r="F118" s="3" t="s">
        <v>666</v>
      </c>
      <c r="G118" s="6" t="s">
        <v>667</v>
      </c>
      <c r="H118" s="18"/>
    </row>
    <row r="119" spans="1:8" ht="20.100000000000001" customHeight="1">
      <c r="A119" s="4">
        <f t="shared" si="3"/>
        <v>118</v>
      </c>
      <c r="B119" s="5" t="s">
        <v>669</v>
      </c>
      <c r="C119" s="21" t="s">
        <v>674</v>
      </c>
      <c r="D119" s="6" t="s">
        <v>670</v>
      </c>
      <c r="E119" s="6" t="s">
        <v>671</v>
      </c>
      <c r="F119" s="3" t="s">
        <v>672</v>
      </c>
      <c r="G119" s="6" t="s">
        <v>673</v>
      </c>
    </row>
    <row r="120" spans="1:8" ht="20.100000000000001" customHeight="1">
      <c r="A120" s="4">
        <f t="shared" si="3"/>
        <v>119</v>
      </c>
      <c r="B120" s="4" t="s">
        <v>675</v>
      </c>
      <c r="C120" s="21"/>
      <c r="D120" s="7" t="s">
        <v>288</v>
      </c>
      <c r="E120" s="6" t="s">
        <v>676</v>
      </c>
      <c r="F120" s="8" t="s">
        <v>677</v>
      </c>
      <c r="G120" s="7" t="s">
        <v>679</v>
      </c>
      <c r="H120" s="16"/>
    </row>
    <row r="121" spans="1:8" ht="20.100000000000001" customHeight="1">
      <c r="A121" s="4">
        <f t="shared" si="3"/>
        <v>120</v>
      </c>
      <c r="B121" s="4" t="s">
        <v>680</v>
      </c>
      <c r="C121" s="21" t="s">
        <v>685</v>
      </c>
      <c r="D121" s="7" t="s">
        <v>681</v>
      </c>
      <c r="E121" s="6" t="s">
        <v>682</v>
      </c>
      <c r="F121" s="8" t="s">
        <v>683</v>
      </c>
      <c r="G121" s="7" t="s">
        <v>684</v>
      </c>
      <c r="H121" s="17"/>
    </row>
    <row r="122" spans="1:8" ht="20.100000000000001" customHeight="1">
      <c r="A122" s="4">
        <f t="shared" si="3"/>
        <v>121</v>
      </c>
      <c r="B122" s="5" t="s">
        <v>686</v>
      </c>
      <c r="C122" s="21" t="s">
        <v>689</v>
      </c>
      <c r="D122" s="6" t="s">
        <v>313</v>
      </c>
      <c r="E122" s="6" t="s">
        <v>687</v>
      </c>
      <c r="F122" s="3" t="s">
        <v>688</v>
      </c>
      <c r="G122" s="6" t="s">
        <v>130</v>
      </c>
    </row>
    <row r="123" spans="1:8" ht="20.100000000000001" customHeight="1">
      <c r="A123" s="4">
        <f t="shared" si="3"/>
        <v>122</v>
      </c>
      <c r="B123" s="5" t="s">
        <v>690</v>
      </c>
      <c r="C123" s="21" t="s">
        <v>695</v>
      </c>
      <c r="D123" s="6" t="s">
        <v>691</v>
      </c>
      <c r="E123" s="6" t="s">
        <v>692</v>
      </c>
      <c r="F123" s="3" t="s">
        <v>693</v>
      </c>
      <c r="G123" s="6" t="s">
        <v>694</v>
      </c>
    </row>
    <row r="124" spans="1:8" ht="20.100000000000001" customHeight="1">
      <c r="A124" s="4">
        <f t="shared" si="3"/>
        <v>123</v>
      </c>
      <c r="B124" s="4" t="s">
        <v>696</v>
      </c>
      <c r="C124" s="21" t="s">
        <v>701</v>
      </c>
      <c r="D124" s="7" t="s">
        <v>697</v>
      </c>
      <c r="E124" s="6" t="s">
        <v>698</v>
      </c>
      <c r="F124" s="8" t="s">
        <v>699</v>
      </c>
      <c r="G124" s="7" t="s">
        <v>700</v>
      </c>
      <c r="H124" s="17"/>
    </row>
    <row r="125" spans="1:8" ht="20.100000000000001" customHeight="1">
      <c r="A125" s="4">
        <f t="shared" si="3"/>
        <v>124</v>
      </c>
      <c r="B125" s="5" t="s">
        <v>702</v>
      </c>
      <c r="C125" s="21" t="s">
        <v>707</v>
      </c>
      <c r="D125" s="6" t="s">
        <v>703</v>
      </c>
      <c r="E125" s="6" t="s">
        <v>704</v>
      </c>
      <c r="F125" s="3" t="s">
        <v>705</v>
      </c>
      <c r="G125" s="6" t="s">
        <v>706</v>
      </c>
    </row>
    <row r="126" spans="1:8" ht="20.100000000000001" customHeight="1">
      <c r="A126" s="4">
        <f t="shared" si="3"/>
        <v>125</v>
      </c>
      <c r="B126" s="4" t="s">
        <v>708</v>
      </c>
      <c r="C126" s="21" t="s">
        <v>713</v>
      </c>
      <c r="D126" s="7" t="s">
        <v>709</v>
      </c>
      <c r="E126" s="7" t="s">
        <v>710</v>
      </c>
      <c r="F126" s="8" t="s">
        <v>711</v>
      </c>
      <c r="G126" s="7" t="s">
        <v>712</v>
      </c>
      <c r="H126" s="16"/>
    </row>
    <row r="127" spans="1:8" ht="20.100000000000001" customHeight="1">
      <c r="A127" s="4">
        <f t="shared" si="3"/>
        <v>126</v>
      </c>
      <c r="B127" s="5" t="s">
        <v>714</v>
      </c>
      <c r="C127" s="21" t="s">
        <v>717</v>
      </c>
      <c r="D127" s="6" t="s">
        <v>232</v>
      </c>
      <c r="E127" s="6" t="s">
        <v>715</v>
      </c>
      <c r="F127" s="3" t="s">
        <v>716</v>
      </c>
      <c r="G127" s="6" t="s">
        <v>607</v>
      </c>
    </row>
    <row r="128" spans="1:8" ht="20.100000000000001" customHeight="1">
      <c r="A128" s="4">
        <f t="shared" si="3"/>
        <v>127</v>
      </c>
      <c r="B128" s="4" t="s">
        <v>718</v>
      </c>
      <c r="C128" s="21" t="s">
        <v>723</v>
      </c>
      <c r="D128" s="7" t="s">
        <v>719</v>
      </c>
      <c r="E128" s="6" t="s">
        <v>720</v>
      </c>
      <c r="F128" s="8" t="s">
        <v>721</v>
      </c>
      <c r="G128" s="7" t="s">
        <v>722</v>
      </c>
      <c r="H128" s="16"/>
    </row>
    <row r="129" spans="1:8" ht="20.100000000000001" customHeight="1">
      <c r="A129" s="4">
        <f t="shared" si="3"/>
        <v>128</v>
      </c>
      <c r="B129" s="5" t="s">
        <v>724</v>
      </c>
      <c r="C129" s="21" t="s">
        <v>729</v>
      </c>
      <c r="D129" s="6" t="s">
        <v>725</v>
      </c>
      <c r="E129" s="6" t="s">
        <v>726</v>
      </c>
      <c r="F129" s="3" t="s">
        <v>727</v>
      </c>
      <c r="G129" s="6" t="s">
        <v>728</v>
      </c>
      <c r="H129" s="18"/>
    </row>
    <row r="130" spans="1:8" ht="20.100000000000001" customHeight="1">
      <c r="A130" s="4">
        <f t="shared" si="3"/>
        <v>129</v>
      </c>
      <c r="B130" s="4" t="s">
        <v>730</v>
      </c>
      <c r="C130" s="21" t="s">
        <v>734</v>
      </c>
      <c r="D130" s="7" t="s">
        <v>201</v>
      </c>
      <c r="E130" s="7" t="s">
        <v>731</v>
      </c>
      <c r="F130" s="8" t="s">
        <v>732</v>
      </c>
      <c r="G130" s="7" t="s">
        <v>733</v>
      </c>
      <c r="H130" s="16"/>
    </row>
    <row r="131" spans="1:8" ht="20.100000000000001" customHeight="1">
      <c r="A131" s="4">
        <f>A130+1</f>
        <v>130</v>
      </c>
      <c r="B131" s="5" t="s">
        <v>735</v>
      </c>
      <c r="C131" s="21" t="s">
        <v>740</v>
      </c>
      <c r="D131" s="6" t="s">
        <v>736</v>
      </c>
      <c r="E131" s="6" t="s">
        <v>737</v>
      </c>
      <c r="F131" s="3" t="s">
        <v>738</v>
      </c>
      <c r="G131" s="6" t="s">
        <v>739</v>
      </c>
    </row>
    <row r="132" spans="1:8" ht="20.100000000000001" customHeight="1">
      <c r="A132" s="4">
        <f t="shared" si="3"/>
        <v>131</v>
      </c>
      <c r="B132" s="5" t="s">
        <v>741</v>
      </c>
      <c r="C132" s="21" t="s">
        <v>746</v>
      </c>
      <c r="D132" s="6" t="s">
        <v>742</v>
      </c>
      <c r="E132" s="6" t="s">
        <v>743</v>
      </c>
      <c r="F132" s="3" t="s">
        <v>744</v>
      </c>
      <c r="G132" s="6" t="s">
        <v>745</v>
      </c>
    </row>
    <row r="133" spans="1:8" ht="20.100000000000001" customHeight="1">
      <c r="A133" s="4">
        <f t="shared" si="3"/>
        <v>132</v>
      </c>
      <c r="B133" s="5" t="s">
        <v>747</v>
      </c>
      <c r="C133" s="21" t="s">
        <v>752</v>
      </c>
      <c r="D133" s="6" t="s">
        <v>748</v>
      </c>
      <c r="E133" s="6" t="s">
        <v>749</v>
      </c>
      <c r="F133" s="3" t="s">
        <v>750</v>
      </c>
      <c r="G133" s="6" t="s">
        <v>751</v>
      </c>
      <c r="H133" s="16"/>
    </row>
    <row r="134" spans="1:8" ht="20.100000000000001" customHeight="1">
      <c r="A134" s="4">
        <f t="shared" si="3"/>
        <v>133</v>
      </c>
      <c r="B134" s="5" t="s">
        <v>753</v>
      </c>
      <c r="C134" s="21" t="s">
        <v>758</v>
      </c>
      <c r="D134" s="6" t="s">
        <v>754</v>
      </c>
      <c r="E134" s="6" t="s">
        <v>755</v>
      </c>
      <c r="F134" s="3" t="s">
        <v>756</v>
      </c>
      <c r="G134" s="6" t="s">
        <v>757</v>
      </c>
      <c r="H134" s="18"/>
    </row>
    <row r="135" spans="1:8" ht="20.100000000000001" customHeight="1">
      <c r="A135" s="4">
        <f>A134+1</f>
        <v>134</v>
      </c>
      <c r="B135" s="5" t="s">
        <v>759</v>
      </c>
      <c r="C135" s="21" t="s">
        <v>764</v>
      </c>
      <c r="D135" s="6" t="s">
        <v>760</v>
      </c>
      <c r="E135" s="6" t="s">
        <v>761</v>
      </c>
      <c r="F135" s="3" t="s">
        <v>762</v>
      </c>
      <c r="G135" s="6" t="s">
        <v>763</v>
      </c>
    </row>
    <row r="136" spans="1:8" ht="20.100000000000001" customHeight="1">
      <c r="A136" s="4">
        <f>A135+1</f>
        <v>135</v>
      </c>
      <c r="B136" s="5" t="s">
        <v>765</v>
      </c>
      <c r="C136" s="21" t="s">
        <v>770</v>
      </c>
      <c r="D136" s="6" t="s">
        <v>766</v>
      </c>
      <c r="E136" s="6" t="s">
        <v>767</v>
      </c>
      <c r="F136" s="3" t="s">
        <v>768</v>
      </c>
      <c r="G136" s="6" t="s">
        <v>769</v>
      </c>
    </row>
    <row r="137" spans="1:8" ht="20.100000000000001" customHeight="1">
      <c r="A137" s="4">
        <f t="shared" si="3"/>
        <v>136</v>
      </c>
      <c r="B137" s="4" t="s">
        <v>771</v>
      </c>
      <c r="C137" s="21" t="s">
        <v>776</v>
      </c>
      <c r="D137" s="7" t="s">
        <v>772</v>
      </c>
      <c r="E137" s="7" t="s">
        <v>773</v>
      </c>
      <c r="F137" s="8" t="s">
        <v>774</v>
      </c>
      <c r="G137" s="7" t="s">
        <v>775</v>
      </c>
      <c r="H137" s="16"/>
    </row>
    <row r="138" spans="1:8" ht="20.100000000000001" customHeight="1">
      <c r="A138" s="4">
        <f t="shared" si="3"/>
        <v>137</v>
      </c>
      <c r="B138" s="5" t="s">
        <v>777</v>
      </c>
      <c r="C138" s="21" t="s">
        <v>782</v>
      </c>
      <c r="D138" s="6" t="s">
        <v>778</v>
      </c>
      <c r="E138" s="6" t="s">
        <v>779</v>
      </c>
      <c r="F138" s="3" t="s">
        <v>780</v>
      </c>
      <c r="G138" s="6" t="s">
        <v>781</v>
      </c>
    </row>
    <row r="139" spans="1:8" ht="20.100000000000001" customHeight="1">
      <c r="A139" s="4">
        <f t="shared" si="3"/>
        <v>138</v>
      </c>
      <c r="B139" s="5" t="s">
        <v>783</v>
      </c>
      <c r="C139" s="21" t="s">
        <v>788</v>
      </c>
      <c r="D139" s="6" t="s">
        <v>784</v>
      </c>
      <c r="E139" s="6" t="s">
        <v>785</v>
      </c>
      <c r="F139" s="3" t="s">
        <v>786</v>
      </c>
      <c r="G139" s="6" t="s">
        <v>787</v>
      </c>
    </row>
    <row r="140" spans="1:8" ht="20.100000000000001" customHeight="1">
      <c r="A140" s="4">
        <f t="shared" si="3"/>
        <v>139</v>
      </c>
      <c r="B140" s="5" t="s">
        <v>789</v>
      </c>
      <c r="C140" s="21" t="s">
        <v>794</v>
      </c>
      <c r="D140" s="7" t="s">
        <v>790</v>
      </c>
      <c r="E140" s="6" t="s">
        <v>791</v>
      </c>
      <c r="F140" s="8" t="s">
        <v>792</v>
      </c>
      <c r="G140" s="6" t="s">
        <v>793</v>
      </c>
      <c r="H140" s="20"/>
    </row>
    <row r="141" spans="1:8" ht="20.100000000000001" customHeight="1">
      <c r="A141" s="4">
        <f>A140+1</f>
        <v>140</v>
      </c>
      <c r="B141" s="4" t="s">
        <v>795</v>
      </c>
      <c r="C141" s="21" t="s">
        <v>800</v>
      </c>
      <c r="D141" s="7" t="s">
        <v>796</v>
      </c>
      <c r="E141" s="6" t="s">
        <v>797</v>
      </c>
      <c r="F141" s="8" t="s">
        <v>798</v>
      </c>
      <c r="G141" s="7" t="s">
        <v>799</v>
      </c>
      <c r="H141" s="16"/>
    </row>
    <row r="142" spans="1:8" ht="20.100000000000001" customHeight="1">
      <c r="A142" s="4">
        <f t="shared" si="3"/>
        <v>141</v>
      </c>
      <c r="B142" s="5" t="s">
        <v>801</v>
      </c>
      <c r="C142" s="21" t="s">
        <v>806</v>
      </c>
      <c r="D142" s="6" t="s">
        <v>802</v>
      </c>
      <c r="E142" s="6" t="s">
        <v>803</v>
      </c>
      <c r="F142" s="3" t="s">
        <v>804</v>
      </c>
      <c r="G142" s="7" t="s">
        <v>805</v>
      </c>
    </row>
    <row r="143" spans="1:8" ht="20.100000000000001" customHeight="1">
      <c r="A143" s="4">
        <f t="shared" si="3"/>
        <v>142</v>
      </c>
      <c r="B143" s="5" t="s">
        <v>807</v>
      </c>
      <c r="C143" s="21" t="s">
        <v>812</v>
      </c>
      <c r="D143" s="6" t="s">
        <v>808</v>
      </c>
      <c r="E143" s="6" t="s">
        <v>809</v>
      </c>
      <c r="F143" s="3" t="s">
        <v>810</v>
      </c>
      <c r="G143" s="6" t="s">
        <v>811</v>
      </c>
    </row>
    <row r="144" spans="1:8" ht="20.100000000000001" customHeight="1">
      <c r="A144" s="4">
        <f t="shared" si="3"/>
        <v>143</v>
      </c>
      <c r="B144" s="4" t="s">
        <v>813</v>
      </c>
      <c r="C144" s="21" t="s">
        <v>818</v>
      </c>
      <c r="D144" s="6" t="s">
        <v>814</v>
      </c>
      <c r="E144" s="6" t="s">
        <v>815</v>
      </c>
      <c r="F144" s="3" t="s">
        <v>816</v>
      </c>
      <c r="G144" s="6" t="s">
        <v>817</v>
      </c>
    </row>
    <row r="145" spans="1:8" ht="20.100000000000001" customHeight="1">
      <c r="A145" s="4">
        <f t="shared" si="3"/>
        <v>144</v>
      </c>
      <c r="B145" s="4" t="s">
        <v>819</v>
      </c>
      <c r="C145" s="21" t="s">
        <v>824</v>
      </c>
      <c r="D145" s="7" t="s">
        <v>820</v>
      </c>
      <c r="E145" s="6" t="s">
        <v>821</v>
      </c>
      <c r="F145" s="3" t="s">
        <v>822</v>
      </c>
      <c r="G145" s="6" t="s">
        <v>823</v>
      </c>
    </row>
    <row r="146" spans="1:8" ht="20.100000000000001" customHeight="1">
      <c r="A146" s="4">
        <f t="shared" si="3"/>
        <v>145</v>
      </c>
      <c r="B146" s="5" t="s">
        <v>825</v>
      </c>
      <c r="C146" s="21" t="s">
        <v>828</v>
      </c>
      <c r="D146" s="6" t="s">
        <v>37</v>
      </c>
      <c r="E146" s="6" t="s">
        <v>826</v>
      </c>
      <c r="F146" s="3" t="s">
        <v>827</v>
      </c>
      <c r="G146" s="6" t="s">
        <v>105</v>
      </c>
    </row>
    <row r="147" spans="1:8" ht="20.100000000000001" customHeight="1">
      <c r="A147" s="4">
        <f t="shared" si="3"/>
        <v>146</v>
      </c>
      <c r="B147" s="4" t="s">
        <v>829</v>
      </c>
      <c r="C147" s="21" t="s">
        <v>833</v>
      </c>
      <c r="D147" s="7" t="s">
        <v>648</v>
      </c>
      <c r="E147" s="6" t="s">
        <v>830</v>
      </c>
      <c r="F147" s="8" t="s">
        <v>831</v>
      </c>
      <c r="G147" s="7" t="s">
        <v>832</v>
      </c>
      <c r="H147" s="16"/>
    </row>
    <row r="148" spans="1:8" ht="20.100000000000001" customHeight="1">
      <c r="A148" s="4">
        <f>A147+1</f>
        <v>147</v>
      </c>
      <c r="B148" s="4" t="s">
        <v>834</v>
      </c>
      <c r="C148" s="21"/>
      <c r="D148" s="7" t="s">
        <v>835</v>
      </c>
      <c r="E148" s="7" t="s">
        <v>836</v>
      </c>
      <c r="F148" s="8" t="s">
        <v>837</v>
      </c>
      <c r="G148" s="6" t="s">
        <v>838</v>
      </c>
      <c r="H148" s="16"/>
    </row>
    <row r="149" spans="1:8" ht="20.100000000000001" customHeight="1">
      <c r="A149" s="4">
        <f t="shared" si="3"/>
        <v>148</v>
      </c>
      <c r="B149" s="5" t="s">
        <v>839</v>
      </c>
      <c r="C149" s="21" t="s">
        <v>842</v>
      </c>
      <c r="D149" s="6" t="s">
        <v>37</v>
      </c>
      <c r="E149" s="6" t="s">
        <v>840</v>
      </c>
      <c r="F149" s="3" t="s">
        <v>841</v>
      </c>
      <c r="G149" s="6" t="s">
        <v>105</v>
      </c>
    </row>
    <row r="150" spans="1:8" ht="20.100000000000001" customHeight="1">
      <c r="A150" s="4">
        <f t="shared" si="3"/>
        <v>149</v>
      </c>
      <c r="B150" s="5" t="s">
        <v>843</v>
      </c>
      <c r="C150" s="21" t="s">
        <v>847</v>
      </c>
      <c r="D150" s="6" t="s">
        <v>844</v>
      </c>
      <c r="E150" s="6" t="s">
        <v>845</v>
      </c>
      <c r="F150" s="3" t="s">
        <v>846</v>
      </c>
      <c r="G150" s="6" t="s">
        <v>40</v>
      </c>
    </row>
    <row r="151" spans="1:8" ht="20.100000000000001" customHeight="1">
      <c r="A151" s="4">
        <f t="shared" si="3"/>
        <v>150</v>
      </c>
      <c r="B151" s="4" t="s">
        <v>848</v>
      </c>
      <c r="C151" s="21" t="s">
        <v>853</v>
      </c>
      <c r="D151" s="7" t="s">
        <v>849</v>
      </c>
      <c r="E151" s="7" t="s">
        <v>850</v>
      </c>
      <c r="F151" s="8" t="s">
        <v>851</v>
      </c>
      <c r="G151" s="7" t="s">
        <v>852</v>
      </c>
    </row>
    <row r="152" spans="1:8" ht="20.100000000000001" customHeight="1">
      <c r="A152" s="4">
        <f t="shared" si="3"/>
        <v>151</v>
      </c>
      <c r="B152" s="5" t="s">
        <v>854</v>
      </c>
      <c r="C152" s="21" t="s">
        <v>857</v>
      </c>
      <c r="D152" s="6" t="s">
        <v>313</v>
      </c>
      <c r="E152" s="6" t="s">
        <v>855</v>
      </c>
      <c r="F152" s="3" t="s">
        <v>856</v>
      </c>
      <c r="G152" s="6" t="s">
        <v>130</v>
      </c>
    </row>
    <row r="153" spans="1:8" ht="20.100000000000001" customHeight="1">
      <c r="A153" s="4">
        <f t="shared" si="3"/>
        <v>152</v>
      </c>
      <c r="B153" s="4" t="s">
        <v>858</v>
      </c>
      <c r="C153" s="21" t="s">
        <v>863</v>
      </c>
      <c r="D153" s="7" t="s">
        <v>859</v>
      </c>
      <c r="E153" s="6" t="s">
        <v>860</v>
      </c>
      <c r="F153" s="8" t="s">
        <v>861</v>
      </c>
      <c r="G153" s="7" t="s">
        <v>862</v>
      </c>
      <c r="H153" s="16"/>
    </row>
    <row r="154" spans="1:8" ht="20.100000000000001" customHeight="1">
      <c r="A154" s="4">
        <f t="shared" si="3"/>
        <v>153</v>
      </c>
      <c r="B154" s="4" t="s">
        <v>864</v>
      </c>
      <c r="C154" s="21" t="s">
        <v>869</v>
      </c>
      <c r="D154" s="7" t="s">
        <v>865</v>
      </c>
      <c r="E154" s="6" t="s">
        <v>866</v>
      </c>
      <c r="F154" s="8" t="s">
        <v>867</v>
      </c>
      <c r="G154" s="7" t="s">
        <v>868</v>
      </c>
      <c r="H154" s="16"/>
    </row>
    <row r="155" spans="1:8" ht="20.100000000000001" customHeight="1">
      <c r="A155" s="4">
        <f t="shared" si="3"/>
        <v>154</v>
      </c>
      <c r="B155" s="4" t="s">
        <v>870</v>
      </c>
      <c r="C155" s="21" t="s">
        <v>874</v>
      </c>
      <c r="D155" s="7" t="s">
        <v>637</v>
      </c>
      <c r="E155" s="6" t="s">
        <v>871</v>
      </c>
      <c r="F155" s="8" t="s">
        <v>872</v>
      </c>
      <c r="G155" s="7" t="s">
        <v>873</v>
      </c>
      <c r="H155" s="17"/>
    </row>
    <row r="156" spans="1:8" ht="20.100000000000001" customHeight="1">
      <c r="A156" s="4">
        <f t="shared" si="3"/>
        <v>155</v>
      </c>
      <c r="B156" s="5" t="s">
        <v>875</v>
      </c>
      <c r="C156" s="21" t="s">
        <v>880</v>
      </c>
      <c r="D156" s="6" t="s">
        <v>835</v>
      </c>
      <c r="E156" s="6" t="s">
        <v>876</v>
      </c>
      <c r="F156" s="3" t="s">
        <v>877</v>
      </c>
      <c r="G156" s="6" t="s">
        <v>879</v>
      </c>
    </row>
    <row r="157" spans="1:8" ht="20.100000000000001" customHeight="1">
      <c r="A157" s="4">
        <f t="shared" si="3"/>
        <v>156</v>
      </c>
      <c r="B157" s="5" t="s">
        <v>881</v>
      </c>
      <c r="C157" s="21" t="s">
        <v>886</v>
      </c>
      <c r="D157" s="6" t="s">
        <v>882</v>
      </c>
      <c r="E157" s="6" t="s">
        <v>883</v>
      </c>
      <c r="F157" s="3" t="s">
        <v>884</v>
      </c>
      <c r="G157" s="6" t="s">
        <v>885</v>
      </c>
    </row>
    <row r="158" spans="1:8" ht="20.100000000000001" customHeight="1">
      <c r="A158" s="4">
        <f t="shared" si="3"/>
        <v>157</v>
      </c>
      <c r="B158" s="5" t="s">
        <v>887</v>
      </c>
      <c r="C158" s="21" t="s">
        <v>890</v>
      </c>
      <c r="D158" s="6" t="s">
        <v>96</v>
      </c>
      <c r="E158" s="6" t="s">
        <v>888</v>
      </c>
      <c r="F158" s="3" t="s">
        <v>889</v>
      </c>
      <c r="G158" s="6" t="s">
        <v>130</v>
      </c>
    </row>
    <row r="159" spans="1:8" ht="20.100000000000001" customHeight="1">
      <c r="A159" s="4">
        <f t="shared" si="3"/>
        <v>158</v>
      </c>
      <c r="B159" s="4" t="s">
        <v>891</v>
      </c>
      <c r="C159" s="21"/>
      <c r="D159" s="7" t="s">
        <v>892</v>
      </c>
      <c r="E159" s="6" t="s">
        <v>893</v>
      </c>
      <c r="F159" s="8" t="s">
        <v>894</v>
      </c>
      <c r="G159" s="7" t="s">
        <v>895</v>
      </c>
      <c r="H159" s="16"/>
    </row>
    <row r="160" spans="1:8" ht="20.100000000000001" customHeight="1">
      <c r="A160" s="4">
        <f t="shared" si="3"/>
        <v>159</v>
      </c>
      <c r="B160" s="5" t="s">
        <v>896</v>
      </c>
      <c r="C160" s="21" t="s">
        <v>901</v>
      </c>
      <c r="D160" s="6" t="s">
        <v>897</v>
      </c>
      <c r="E160" s="6" t="s">
        <v>898</v>
      </c>
      <c r="F160" s="3" t="s">
        <v>899</v>
      </c>
      <c r="G160" s="6" t="s">
        <v>900</v>
      </c>
    </row>
    <row r="161" spans="1:8" ht="20.100000000000001" customHeight="1">
      <c r="A161" s="4">
        <f t="shared" si="3"/>
        <v>160</v>
      </c>
      <c r="B161" s="5" t="s">
        <v>1755</v>
      </c>
      <c r="C161" s="21" t="s">
        <v>906</v>
      </c>
      <c r="D161" s="7" t="s">
        <v>902</v>
      </c>
      <c r="E161" s="7" t="s">
        <v>903</v>
      </c>
      <c r="F161" s="8" t="s">
        <v>904</v>
      </c>
      <c r="G161" s="6" t="s">
        <v>905</v>
      </c>
    </row>
    <row r="162" spans="1:8" ht="20.100000000000001" customHeight="1">
      <c r="A162" s="4">
        <f t="shared" si="3"/>
        <v>161</v>
      </c>
      <c r="B162" s="5" t="s">
        <v>907</v>
      </c>
      <c r="C162" s="21" t="s">
        <v>912</v>
      </c>
      <c r="D162" s="6" t="s">
        <v>908</v>
      </c>
      <c r="E162" s="6" t="s">
        <v>909</v>
      </c>
      <c r="F162" s="3" t="s">
        <v>910</v>
      </c>
      <c r="G162" s="6" t="s">
        <v>911</v>
      </c>
    </row>
    <row r="163" spans="1:8" ht="20.100000000000001" customHeight="1">
      <c r="A163" s="4">
        <f>A162+1</f>
        <v>162</v>
      </c>
      <c r="B163" s="4" t="s">
        <v>913</v>
      </c>
      <c r="C163" s="21" t="s">
        <v>917</v>
      </c>
      <c r="D163" s="7" t="s">
        <v>691</v>
      </c>
      <c r="E163" s="6" t="s">
        <v>914</v>
      </c>
      <c r="F163" s="8" t="s">
        <v>915</v>
      </c>
      <c r="G163" s="7" t="s">
        <v>916</v>
      </c>
      <c r="H163" s="16"/>
    </row>
    <row r="164" spans="1:8" ht="20.100000000000001" customHeight="1">
      <c r="A164" s="4">
        <f t="shared" si="3"/>
        <v>163</v>
      </c>
      <c r="B164" s="5" t="s">
        <v>918</v>
      </c>
      <c r="C164" s="21" t="s">
        <v>922</v>
      </c>
      <c r="D164" s="6" t="s">
        <v>919</v>
      </c>
      <c r="E164" s="6" t="s">
        <v>920</v>
      </c>
      <c r="F164" s="3" t="s">
        <v>921</v>
      </c>
      <c r="G164" s="6" t="s">
        <v>303</v>
      </c>
    </row>
    <row r="165" spans="1:8" ht="20.100000000000001" customHeight="1">
      <c r="A165" s="4">
        <f t="shared" si="3"/>
        <v>164</v>
      </c>
      <c r="B165" s="5" t="s">
        <v>923</v>
      </c>
      <c r="C165" s="21" t="s">
        <v>928</v>
      </c>
      <c r="D165" s="6" t="s">
        <v>924</v>
      </c>
      <c r="E165" s="6" t="s">
        <v>925</v>
      </c>
      <c r="F165" s="3" t="s">
        <v>926</v>
      </c>
      <c r="G165" s="6" t="s">
        <v>927</v>
      </c>
    </row>
    <row r="166" spans="1:8" ht="20.100000000000001" customHeight="1">
      <c r="A166" s="4">
        <f t="shared" si="3"/>
        <v>165</v>
      </c>
      <c r="B166" s="4" t="s">
        <v>929</v>
      </c>
      <c r="C166" s="21" t="s">
        <v>933</v>
      </c>
      <c r="D166" s="7" t="s">
        <v>201</v>
      </c>
      <c r="E166" s="7" t="s">
        <v>930</v>
      </c>
      <c r="F166" s="8" t="s">
        <v>931</v>
      </c>
      <c r="G166" s="7" t="s">
        <v>932</v>
      </c>
    </row>
    <row r="167" spans="1:8" ht="20.100000000000001" customHeight="1">
      <c r="A167" s="4">
        <f t="shared" si="3"/>
        <v>166</v>
      </c>
      <c r="B167" s="4" t="s">
        <v>1745</v>
      </c>
      <c r="C167" s="22" t="s">
        <v>1749</v>
      </c>
      <c r="D167" s="7" t="s">
        <v>946</v>
      </c>
      <c r="E167" s="7" t="s">
        <v>1746</v>
      </c>
      <c r="F167" s="8" t="s">
        <v>1747</v>
      </c>
      <c r="G167" s="7" t="s">
        <v>1748</v>
      </c>
    </row>
    <row r="168" spans="1:8" ht="20.100000000000001" customHeight="1">
      <c r="A168" s="4">
        <f t="shared" si="3"/>
        <v>167</v>
      </c>
      <c r="B168" s="4" t="s">
        <v>934</v>
      </c>
      <c r="C168" s="21" t="s">
        <v>939</v>
      </c>
      <c r="D168" s="7" t="s">
        <v>935</v>
      </c>
      <c r="E168" s="7" t="s">
        <v>936</v>
      </c>
      <c r="F168" s="8" t="s">
        <v>937</v>
      </c>
      <c r="G168" s="7" t="s">
        <v>938</v>
      </c>
    </row>
    <row r="169" spans="1:8" ht="20.100000000000001" customHeight="1">
      <c r="A169" s="4">
        <f t="shared" si="3"/>
        <v>168</v>
      </c>
      <c r="B169" s="4" t="s">
        <v>940</v>
      </c>
      <c r="C169" s="21"/>
      <c r="D169" s="7" t="s">
        <v>941</v>
      </c>
      <c r="E169" s="7" t="s">
        <v>942</v>
      </c>
      <c r="F169" s="8" t="s">
        <v>943</v>
      </c>
      <c r="G169" s="7" t="s">
        <v>944</v>
      </c>
    </row>
    <row r="170" spans="1:8" ht="20.100000000000001" customHeight="1">
      <c r="A170" s="4">
        <f t="shared" si="3"/>
        <v>169</v>
      </c>
      <c r="B170" s="4" t="s">
        <v>945</v>
      </c>
      <c r="C170" s="21" t="s">
        <v>950</v>
      </c>
      <c r="D170" s="7" t="s">
        <v>946</v>
      </c>
      <c r="E170" s="7" t="s">
        <v>947</v>
      </c>
      <c r="F170" s="8" t="s">
        <v>948</v>
      </c>
      <c r="G170" s="7" t="s">
        <v>949</v>
      </c>
    </row>
    <row r="171" spans="1:8" ht="20.100000000000001" customHeight="1">
      <c r="A171" s="4">
        <f>A170+1</f>
        <v>170</v>
      </c>
      <c r="B171" s="5" t="s">
        <v>951</v>
      </c>
      <c r="C171" s="21" t="s">
        <v>955</v>
      </c>
      <c r="D171" s="6" t="s">
        <v>952</v>
      </c>
      <c r="E171" s="6" t="s">
        <v>953</v>
      </c>
      <c r="F171" s="3" t="s">
        <v>954</v>
      </c>
      <c r="G171" s="6" t="s">
        <v>105</v>
      </c>
    </row>
    <row r="172" spans="1:8" ht="20.100000000000001" customHeight="1">
      <c r="A172" s="4">
        <f t="shared" si="3"/>
        <v>171</v>
      </c>
      <c r="B172" s="5" t="s">
        <v>956</v>
      </c>
      <c r="C172" s="21" t="s">
        <v>961</v>
      </c>
      <c r="D172" s="6" t="s">
        <v>957</v>
      </c>
      <c r="E172" s="6" t="s">
        <v>958</v>
      </c>
      <c r="F172" s="3" t="s">
        <v>959</v>
      </c>
      <c r="G172" s="6" t="s">
        <v>960</v>
      </c>
      <c r="H172"/>
    </row>
    <row r="173" spans="1:8" ht="20.100000000000001" customHeight="1">
      <c r="A173" s="4">
        <f t="shared" si="3"/>
        <v>172</v>
      </c>
      <c r="B173" s="4" t="s">
        <v>962</v>
      </c>
      <c r="C173" s="21" t="s">
        <v>967</v>
      </c>
      <c r="D173" s="7" t="s">
        <v>963</v>
      </c>
      <c r="E173" s="7" t="s">
        <v>964</v>
      </c>
      <c r="F173" s="8" t="s">
        <v>965</v>
      </c>
      <c r="G173" s="7" t="s">
        <v>966</v>
      </c>
      <c r="H173" s="16"/>
    </row>
    <row r="174" spans="1:8" ht="20.100000000000001" customHeight="1">
      <c r="A174" s="4">
        <f t="shared" si="3"/>
        <v>173</v>
      </c>
      <c r="B174" s="4" t="s">
        <v>968</v>
      </c>
      <c r="C174" s="21" t="s">
        <v>973</v>
      </c>
      <c r="D174" s="7" t="s">
        <v>969</v>
      </c>
      <c r="E174" s="6" t="s">
        <v>970</v>
      </c>
      <c r="F174" s="8" t="s">
        <v>971</v>
      </c>
      <c r="G174" s="7" t="s">
        <v>972</v>
      </c>
      <c r="H174" s="16"/>
    </row>
    <row r="175" spans="1:8" ht="20.100000000000001" customHeight="1">
      <c r="A175" s="4">
        <f>A174+1</f>
        <v>174</v>
      </c>
      <c r="B175" s="5" t="s">
        <v>974</v>
      </c>
      <c r="C175" s="21" t="s">
        <v>979</v>
      </c>
      <c r="D175" s="7" t="s">
        <v>975</v>
      </c>
      <c r="E175" s="7" t="s">
        <v>976</v>
      </c>
      <c r="F175" s="8" t="s">
        <v>977</v>
      </c>
      <c r="G175" s="7" t="s">
        <v>978</v>
      </c>
    </row>
    <row r="176" spans="1:8" ht="20.100000000000001" customHeight="1">
      <c r="A176" s="4">
        <f>A175+1</f>
        <v>175</v>
      </c>
      <c r="B176" s="5" t="s">
        <v>980</v>
      </c>
      <c r="C176" s="21" t="s">
        <v>985</v>
      </c>
      <c r="D176" s="6" t="s">
        <v>981</v>
      </c>
      <c r="E176" s="6" t="s">
        <v>982</v>
      </c>
      <c r="F176" s="3" t="s">
        <v>983</v>
      </c>
      <c r="G176" s="6" t="s">
        <v>984</v>
      </c>
    </row>
    <row r="177" spans="1:8" ht="20.100000000000001" customHeight="1">
      <c r="A177" s="4">
        <f t="shared" ref="A177:A240" si="4">A176+1</f>
        <v>176</v>
      </c>
      <c r="B177" s="5" t="s">
        <v>986</v>
      </c>
      <c r="C177" s="21" t="s">
        <v>990</v>
      </c>
      <c r="D177" s="6" t="s">
        <v>179</v>
      </c>
      <c r="E177" s="6" t="s">
        <v>987</v>
      </c>
      <c r="F177" s="3" t="s">
        <v>988</v>
      </c>
      <c r="G177" s="6" t="s">
        <v>989</v>
      </c>
    </row>
    <row r="178" spans="1:8" ht="20.100000000000001" customHeight="1">
      <c r="A178" s="4">
        <f t="shared" si="4"/>
        <v>177</v>
      </c>
      <c r="B178" s="4" t="s">
        <v>991</v>
      </c>
      <c r="C178" s="21" t="s">
        <v>996</v>
      </c>
      <c r="D178" s="7" t="s">
        <v>992</v>
      </c>
      <c r="E178" s="7" t="s">
        <v>993</v>
      </c>
      <c r="F178" s="8" t="s">
        <v>994</v>
      </c>
      <c r="G178" s="7" t="s">
        <v>995</v>
      </c>
    </row>
    <row r="179" spans="1:8" ht="20.100000000000001" customHeight="1">
      <c r="A179" s="4">
        <f t="shared" si="4"/>
        <v>178</v>
      </c>
      <c r="B179" s="5" t="s">
        <v>997</v>
      </c>
      <c r="C179" s="21" t="s">
        <v>1000</v>
      </c>
      <c r="D179" s="6" t="s">
        <v>348</v>
      </c>
      <c r="E179" s="6" t="s">
        <v>998</v>
      </c>
      <c r="F179" s="3" t="s">
        <v>999</v>
      </c>
      <c r="G179" s="6" t="s">
        <v>607</v>
      </c>
    </row>
    <row r="180" spans="1:8" ht="20.100000000000001" customHeight="1">
      <c r="A180" s="4">
        <f t="shared" si="4"/>
        <v>179</v>
      </c>
      <c r="B180" s="5" t="s">
        <v>1001</v>
      </c>
      <c r="C180" s="21" t="s">
        <v>1005</v>
      </c>
      <c r="D180" s="6" t="s">
        <v>924</v>
      </c>
      <c r="E180" s="7" t="s">
        <v>1002</v>
      </c>
      <c r="F180" s="3" t="s">
        <v>1003</v>
      </c>
      <c r="G180" s="6" t="s">
        <v>1004</v>
      </c>
    </row>
    <row r="181" spans="1:8" ht="20.100000000000001" customHeight="1">
      <c r="A181" s="4">
        <f t="shared" si="4"/>
        <v>180</v>
      </c>
      <c r="B181" s="4" t="s">
        <v>1006</v>
      </c>
      <c r="C181" s="21" t="s">
        <v>1010</v>
      </c>
      <c r="D181" s="7" t="s">
        <v>4</v>
      </c>
      <c r="E181" s="7" t="s">
        <v>1007</v>
      </c>
      <c r="F181" s="8" t="s">
        <v>1008</v>
      </c>
      <c r="G181" s="7" t="s">
        <v>1009</v>
      </c>
    </row>
    <row r="182" spans="1:8" ht="20.100000000000001" customHeight="1">
      <c r="A182" s="4">
        <f t="shared" si="4"/>
        <v>181</v>
      </c>
      <c r="B182" s="4" t="s">
        <v>1011</v>
      </c>
      <c r="C182" s="21" t="s">
        <v>1016</v>
      </c>
      <c r="D182" s="6" t="s">
        <v>1012</v>
      </c>
      <c r="E182" s="6" t="s">
        <v>1013</v>
      </c>
      <c r="F182" s="3" t="s">
        <v>1014</v>
      </c>
      <c r="G182" s="6" t="s">
        <v>1015</v>
      </c>
    </row>
    <row r="183" spans="1:8" ht="20.100000000000001" customHeight="1">
      <c r="A183" s="4">
        <f t="shared" si="4"/>
        <v>182</v>
      </c>
      <c r="B183" s="5" t="s">
        <v>1017</v>
      </c>
      <c r="C183" s="21" t="s">
        <v>1021</v>
      </c>
      <c r="D183" s="6" t="s">
        <v>144</v>
      </c>
      <c r="E183" s="6" t="s">
        <v>1018</v>
      </c>
      <c r="F183" s="3" t="s">
        <v>1019</v>
      </c>
      <c r="G183" s="6" t="s">
        <v>1020</v>
      </c>
      <c r="H183" s="16"/>
    </row>
    <row r="184" spans="1:8" ht="20.100000000000001" customHeight="1">
      <c r="A184" s="4">
        <f t="shared" si="4"/>
        <v>183</v>
      </c>
      <c r="B184" s="5" t="s">
        <v>1022</v>
      </c>
      <c r="C184" s="21" t="s">
        <v>1027</v>
      </c>
      <c r="D184" s="6" t="s">
        <v>1023</v>
      </c>
      <c r="E184" s="6" t="s">
        <v>1024</v>
      </c>
      <c r="F184" s="3" t="s">
        <v>1025</v>
      </c>
      <c r="G184" s="6" t="s">
        <v>1026</v>
      </c>
    </row>
    <row r="185" spans="1:8" ht="20.100000000000001" customHeight="1">
      <c r="A185" s="4">
        <f t="shared" si="4"/>
        <v>184</v>
      </c>
      <c r="B185" s="4" t="s">
        <v>1028</v>
      </c>
      <c r="C185" s="21" t="s">
        <v>1031</v>
      </c>
      <c r="D185" s="7" t="s">
        <v>1029</v>
      </c>
      <c r="E185" s="7" t="s">
        <v>1030</v>
      </c>
      <c r="F185" s="8" t="s">
        <v>1756</v>
      </c>
      <c r="G185" s="7" t="s">
        <v>1757</v>
      </c>
      <c r="H185" s="16"/>
    </row>
    <row r="186" spans="1:8" ht="20.100000000000001" customHeight="1">
      <c r="A186" s="4">
        <f t="shared" si="4"/>
        <v>185</v>
      </c>
      <c r="B186" s="5" t="s">
        <v>1032</v>
      </c>
      <c r="C186" s="21" t="s">
        <v>1036</v>
      </c>
      <c r="D186" s="6" t="s">
        <v>1033</v>
      </c>
      <c r="E186" s="6" t="s">
        <v>1034</v>
      </c>
      <c r="F186" s="3" t="s">
        <v>1035</v>
      </c>
      <c r="G186" s="6" t="s">
        <v>105</v>
      </c>
    </row>
    <row r="187" spans="1:8" ht="20.100000000000001" customHeight="1">
      <c r="A187" s="4">
        <f t="shared" si="4"/>
        <v>186</v>
      </c>
      <c r="B187" s="4" t="s">
        <v>1037</v>
      </c>
      <c r="C187" s="21" t="s">
        <v>1042</v>
      </c>
      <c r="D187" s="7" t="s">
        <v>1038</v>
      </c>
      <c r="E187" s="6" t="s">
        <v>1039</v>
      </c>
      <c r="F187" s="8" t="s">
        <v>1040</v>
      </c>
      <c r="G187" s="7" t="s">
        <v>1041</v>
      </c>
      <c r="H187" s="16"/>
    </row>
    <row r="188" spans="1:8" ht="20.100000000000001" customHeight="1">
      <c r="A188" s="4">
        <f t="shared" si="4"/>
        <v>187</v>
      </c>
      <c r="B188" s="4" t="s">
        <v>1043</v>
      </c>
      <c r="C188" s="21" t="s">
        <v>1048</v>
      </c>
      <c r="D188" s="7" t="s">
        <v>1044</v>
      </c>
      <c r="E188" s="7" t="s">
        <v>1045</v>
      </c>
      <c r="F188" s="8" t="s">
        <v>1046</v>
      </c>
      <c r="G188" s="7" t="s">
        <v>1047</v>
      </c>
      <c r="H188" s="16"/>
    </row>
    <row r="189" spans="1:8" ht="20.100000000000001" customHeight="1">
      <c r="A189" s="4">
        <f t="shared" si="4"/>
        <v>188</v>
      </c>
      <c r="B189" s="4" t="s">
        <v>1049</v>
      </c>
      <c r="C189" s="21" t="s">
        <v>1054</v>
      </c>
      <c r="D189" s="7" t="s">
        <v>1050</v>
      </c>
      <c r="E189" s="7" t="s">
        <v>1051</v>
      </c>
      <c r="F189" s="8" t="s">
        <v>1052</v>
      </c>
      <c r="G189" s="7" t="s">
        <v>1053</v>
      </c>
      <c r="H189" s="16"/>
    </row>
    <row r="190" spans="1:8" ht="20.100000000000001" customHeight="1">
      <c r="A190" s="4">
        <f t="shared" si="4"/>
        <v>189</v>
      </c>
      <c r="B190" s="5" t="s">
        <v>1055</v>
      </c>
      <c r="C190" s="21" t="s">
        <v>1059</v>
      </c>
      <c r="D190" s="6" t="s">
        <v>348</v>
      </c>
      <c r="E190" s="6" t="s">
        <v>1056</v>
      </c>
      <c r="F190" s="3" t="s">
        <v>1057</v>
      </c>
      <c r="G190" s="6" t="s">
        <v>1058</v>
      </c>
    </row>
    <row r="191" spans="1:8" ht="20.100000000000001" customHeight="1">
      <c r="A191" s="4">
        <f t="shared" si="4"/>
        <v>190</v>
      </c>
      <c r="B191" s="5" t="s">
        <v>1060</v>
      </c>
      <c r="C191" s="21" t="s">
        <v>1064</v>
      </c>
      <c r="D191" s="6" t="s">
        <v>3</v>
      </c>
      <c r="E191" s="6" t="s">
        <v>1061</v>
      </c>
      <c r="F191" s="3" t="s">
        <v>1062</v>
      </c>
      <c r="G191" s="6" t="s">
        <v>1063</v>
      </c>
    </row>
    <row r="192" spans="1:8" ht="20.100000000000001" customHeight="1">
      <c r="A192" s="4">
        <f t="shared" si="4"/>
        <v>191</v>
      </c>
      <c r="B192" s="5" t="s">
        <v>1065</v>
      </c>
      <c r="C192" s="21" t="s">
        <v>1070</v>
      </c>
      <c r="D192" s="6" t="s">
        <v>1066</v>
      </c>
      <c r="E192" s="6" t="s">
        <v>1067</v>
      </c>
      <c r="F192" s="3" t="s">
        <v>1068</v>
      </c>
      <c r="G192" s="6" t="s">
        <v>1069</v>
      </c>
      <c r="H192" s="16"/>
    </row>
    <row r="193" spans="1:8" ht="20.100000000000001" customHeight="1">
      <c r="A193" s="4">
        <f t="shared" si="4"/>
        <v>192</v>
      </c>
      <c r="B193" s="5" t="s">
        <v>1071</v>
      </c>
      <c r="C193" s="21" t="s">
        <v>1076</v>
      </c>
      <c r="D193" s="6" t="s">
        <v>1072</v>
      </c>
      <c r="E193" s="6" t="s">
        <v>1073</v>
      </c>
      <c r="F193" s="3" t="s">
        <v>1074</v>
      </c>
      <c r="G193" s="6" t="s">
        <v>1075</v>
      </c>
      <c r="H193" s="17"/>
    </row>
    <row r="194" spans="1:8" ht="20.100000000000001" customHeight="1">
      <c r="A194" s="4">
        <f t="shared" si="4"/>
        <v>193</v>
      </c>
      <c r="B194" s="4" t="s">
        <v>1077</v>
      </c>
      <c r="C194" s="21" t="s">
        <v>1082</v>
      </c>
      <c r="D194" s="7" t="s">
        <v>1078</v>
      </c>
      <c r="E194" s="6" t="s">
        <v>1079</v>
      </c>
      <c r="F194" s="8" t="s">
        <v>1080</v>
      </c>
      <c r="G194" s="7" t="s">
        <v>1081</v>
      </c>
      <c r="H194" s="16"/>
    </row>
    <row r="195" spans="1:8" ht="20.100000000000001" customHeight="1">
      <c r="A195" s="4">
        <f t="shared" si="4"/>
        <v>194</v>
      </c>
      <c r="B195" s="4" t="s">
        <v>1083</v>
      </c>
      <c r="C195" s="21" t="s">
        <v>1088</v>
      </c>
      <c r="D195" s="6" t="s">
        <v>1084</v>
      </c>
      <c r="E195" s="6" t="s">
        <v>1085</v>
      </c>
      <c r="F195" s="3" t="s">
        <v>1086</v>
      </c>
      <c r="G195" s="6" t="s">
        <v>1087</v>
      </c>
    </row>
    <row r="196" spans="1:8" ht="20.100000000000001" customHeight="1">
      <c r="A196" s="4">
        <f t="shared" si="4"/>
        <v>195</v>
      </c>
      <c r="B196" s="4" t="s">
        <v>1089</v>
      </c>
      <c r="C196" s="21" t="s">
        <v>1093</v>
      </c>
      <c r="D196" s="7" t="s">
        <v>66</v>
      </c>
      <c r="E196" s="7" t="s">
        <v>1090</v>
      </c>
      <c r="F196" s="8" t="s">
        <v>1091</v>
      </c>
      <c r="G196" s="7" t="s">
        <v>1092</v>
      </c>
      <c r="H196" s="16"/>
    </row>
    <row r="197" spans="1:8" ht="20.100000000000001" customHeight="1">
      <c r="A197" s="4">
        <f t="shared" si="4"/>
        <v>196</v>
      </c>
      <c r="B197" s="4" t="s">
        <v>1094</v>
      </c>
      <c r="C197" s="21" t="s">
        <v>1098</v>
      </c>
      <c r="D197" s="7" t="s">
        <v>5</v>
      </c>
      <c r="E197" s="7" t="s">
        <v>1095</v>
      </c>
      <c r="F197" s="8" t="s">
        <v>1096</v>
      </c>
      <c r="G197" s="7" t="s">
        <v>1097</v>
      </c>
      <c r="H197" s="17"/>
    </row>
    <row r="198" spans="1:8" ht="18.75" customHeight="1">
      <c r="A198" s="4">
        <f t="shared" si="4"/>
        <v>197</v>
      </c>
      <c r="B198" s="4" t="s">
        <v>1099</v>
      </c>
      <c r="C198" s="21" t="s">
        <v>1104</v>
      </c>
      <c r="D198" s="7" t="s">
        <v>1100</v>
      </c>
      <c r="E198" s="7" t="s">
        <v>1101</v>
      </c>
      <c r="F198" s="8" t="s">
        <v>1102</v>
      </c>
      <c r="G198" s="7" t="s">
        <v>1103</v>
      </c>
      <c r="H198" s="16"/>
    </row>
    <row r="199" spans="1:8" ht="20.100000000000001" customHeight="1">
      <c r="A199" s="4">
        <f t="shared" si="4"/>
        <v>198</v>
      </c>
      <c r="B199" s="5" t="s">
        <v>1105</v>
      </c>
      <c r="C199" s="21" t="s">
        <v>1108</v>
      </c>
      <c r="D199" s="6" t="s">
        <v>179</v>
      </c>
      <c r="E199" s="6" t="s">
        <v>1106</v>
      </c>
      <c r="F199" s="3" t="s">
        <v>1107</v>
      </c>
      <c r="G199" s="6" t="s">
        <v>105</v>
      </c>
    </row>
    <row r="200" spans="1:8" ht="21" customHeight="1">
      <c r="A200" s="4">
        <f t="shared" si="4"/>
        <v>199</v>
      </c>
      <c r="B200" s="4" t="s">
        <v>1109</v>
      </c>
      <c r="C200" s="21"/>
      <c r="D200" s="7" t="s">
        <v>697</v>
      </c>
      <c r="E200" s="6" t="s">
        <v>1110</v>
      </c>
      <c r="F200" s="8" t="s">
        <v>1111</v>
      </c>
      <c r="G200" s="7" t="s">
        <v>678</v>
      </c>
      <c r="H200" s="16"/>
    </row>
    <row r="201" spans="1:8" ht="20.100000000000001" customHeight="1">
      <c r="A201" s="4">
        <f t="shared" si="4"/>
        <v>200</v>
      </c>
      <c r="B201" s="5" t="s">
        <v>1112</v>
      </c>
      <c r="C201" s="21" t="s">
        <v>1117</v>
      </c>
      <c r="D201" s="6" t="s">
        <v>1113</v>
      </c>
      <c r="E201" s="6" t="s">
        <v>1114</v>
      </c>
      <c r="F201" s="3" t="s">
        <v>1115</v>
      </c>
      <c r="G201" s="6" t="s">
        <v>1116</v>
      </c>
    </row>
    <row r="202" spans="1:8" ht="20.100000000000001" customHeight="1">
      <c r="A202" s="4">
        <f t="shared" si="4"/>
        <v>201</v>
      </c>
      <c r="B202" s="5" t="s">
        <v>1118</v>
      </c>
      <c r="C202" s="21" t="s">
        <v>1122</v>
      </c>
      <c r="D202" s="6" t="s">
        <v>348</v>
      </c>
      <c r="E202" s="6" t="s">
        <v>1119</v>
      </c>
      <c r="F202" s="3" t="s">
        <v>1120</v>
      </c>
      <c r="G202" s="6" t="s">
        <v>1121</v>
      </c>
    </row>
    <row r="203" spans="1:8" ht="20.100000000000001" customHeight="1">
      <c r="A203" s="4">
        <f t="shared" si="4"/>
        <v>202</v>
      </c>
      <c r="B203" s="4" t="s">
        <v>1123</v>
      </c>
      <c r="C203" s="21" t="s">
        <v>1128</v>
      </c>
      <c r="D203" s="7" t="s">
        <v>1124</v>
      </c>
      <c r="E203" s="6" t="s">
        <v>1125</v>
      </c>
      <c r="F203" s="8" t="s">
        <v>1126</v>
      </c>
      <c r="G203" s="7" t="s">
        <v>1127</v>
      </c>
      <c r="H203" s="16"/>
    </row>
    <row r="204" spans="1:8" ht="20.100000000000001" customHeight="1">
      <c r="A204" s="4">
        <f t="shared" si="4"/>
        <v>203</v>
      </c>
      <c r="B204" s="4" t="s">
        <v>1129</v>
      </c>
      <c r="C204" s="21" t="s">
        <v>1134</v>
      </c>
      <c r="D204" s="7" t="s">
        <v>1130</v>
      </c>
      <c r="E204" s="6" t="s">
        <v>1131</v>
      </c>
      <c r="F204" s="8" t="s">
        <v>1132</v>
      </c>
      <c r="G204" s="7" t="s">
        <v>1133</v>
      </c>
      <c r="H204" s="16"/>
    </row>
    <row r="205" spans="1:8" ht="20.100000000000001" customHeight="1">
      <c r="A205" s="4">
        <f t="shared" si="4"/>
        <v>204</v>
      </c>
      <c r="B205" s="5" t="s">
        <v>1135</v>
      </c>
      <c r="C205" s="21" t="s">
        <v>1140</v>
      </c>
      <c r="D205" s="6" t="s">
        <v>1136</v>
      </c>
      <c r="E205" s="6" t="s">
        <v>1137</v>
      </c>
      <c r="F205" s="3" t="s">
        <v>1138</v>
      </c>
      <c r="G205" s="6" t="s">
        <v>1139</v>
      </c>
    </row>
    <row r="206" spans="1:8" ht="20.100000000000001" customHeight="1">
      <c r="A206" s="4">
        <f t="shared" si="4"/>
        <v>205</v>
      </c>
      <c r="B206" s="4" t="s">
        <v>1141</v>
      </c>
      <c r="C206" s="21" t="s">
        <v>1146</v>
      </c>
      <c r="D206" s="7" t="s">
        <v>1142</v>
      </c>
      <c r="E206" s="6" t="s">
        <v>1143</v>
      </c>
      <c r="F206" s="8" t="s">
        <v>1144</v>
      </c>
      <c r="G206" s="7" t="s">
        <v>1145</v>
      </c>
      <c r="H206" s="16"/>
    </row>
    <row r="207" spans="1:8" ht="20.100000000000001" customHeight="1">
      <c r="A207" s="4">
        <f t="shared" si="4"/>
        <v>206</v>
      </c>
      <c r="B207" s="4" t="s">
        <v>1147</v>
      </c>
      <c r="C207" s="21"/>
      <c r="D207" s="7" t="s">
        <v>1142</v>
      </c>
      <c r="E207" s="6" t="s">
        <v>1148</v>
      </c>
      <c r="F207" s="8" t="s">
        <v>1149</v>
      </c>
      <c r="G207" s="7" t="s">
        <v>1150</v>
      </c>
      <c r="H207" s="16"/>
    </row>
    <row r="208" spans="1:8" ht="20.100000000000001" customHeight="1">
      <c r="A208" s="4">
        <f t="shared" si="4"/>
        <v>207</v>
      </c>
      <c r="B208" s="4" t="s">
        <v>1151</v>
      </c>
      <c r="C208" s="21" t="s">
        <v>1156</v>
      </c>
      <c r="D208" s="7" t="s">
        <v>1152</v>
      </c>
      <c r="E208" s="6" t="s">
        <v>1153</v>
      </c>
      <c r="F208" s="8" t="s">
        <v>1154</v>
      </c>
      <c r="G208" s="7" t="s">
        <v>1155</v>
      </c>
      <c r="H208" s="17"/>
    </row>
    <row r="209" spans="1:8" ht="20.100000000000001" customHeight="1">
      <c r="A209" s="4">
        <f t="shared" si="4"/>
        <v>208</v>
      </c>
      <c r="B209" s="5" t="s">
        <v>1157</v>
      </c>
      <c r="C209" s="21" t="s">
        <v>1162</v>
      </c>
      <c r="D209" s="6" t="s">
        <v>1158</v>
      </c>
      <c r="E209" s="6" t="s">
        <v>1159</v>
      </c>
      <c r="F209" s="3" t="s">
        <v>1160</v>
      </c>
      <c r="G209" s="6" t="s">
        <v>1161</v>
      </c>
      <c r="H209" s="16"/>
    </row>
    <row r="210" spans="1:8" ht="20.100000000000001" customHeight="1">
      <c r="A210" s="4">
        <f t="shared" si="4"/>
        <v>209</v>
      </c>
      <c r="B210" s="5" t="s">
        <v>1163</v>
      </c>
      <c r="C210" s="21" t="s">
        <v>1167</v>
      </c>
      <c r="D210" s="6" t="s">
        <v>568</v>
      </c>
      <c r="E210" s="6" t="s">
        <v>1164</v>
      </c>
      <c r="F210" s="3" t="s">
        <v>1165</v>
      </c>
      <c r="G210" s="6" t="s">
        <v>1166</v>
      </c>
      <c r="H210" s="16"/>
    </row>
    <row r="211" spans="1:8" ht="20.100000000000001" customHeight="1">
      <c r="A211" s="4">
        <f t="shared" si="4"/>
        <v>210</v>
      </c>
      <c r="B211" s="5" t="s">
        <v>1168</v>
      </c>
      <c r="C211" s="21" t="s">
        <v>1172</v>
      </c>
      <c r="D211" s="6" t="s">
        <v>307</v>
      </c>
      <c r="E211" s="6" t="s">
        <v>1169</v>
      </c>
      <c r="F211" s="3" t="s">
        <v>1170</v>
      </c>
      <c r="G211" s="6" t="s">
        <v>1171</v>
      </c>
    </row>
    <row r="212" spans="1:8" ht="20.100000000000001" customHeight="1">
      <c r="A212" s="4">
        <f t="shared" si="4"/>
        <v>211</v>
      </c>
      <c r="B212" s="4" t="s">
        <v>1739</v>
      </c>
      <c r="C212" s="21" t="s">
        <v>1177</v>
      </c>
      <c r="D212" s="7" t="s">
        <v>1173</v>
      </c>
      <c r="E212" s="7" t="s">
        <v>1174</v>
      </c>
      <c r="F212" s="8" t="s">
        <v>1175</v>
      </c>
      <c r="G212" s="7" t="s">
        <v>1176</v>
      </c>
      <c r="H212" s="16"/>
    </row>
    <row r="213" spans="1:8" ht="20.100000000000001" customHeight="1">
      <c r="A213" s="4">
        <f t="shared" si="4"/>
        <v>212</v>
      </c>
      <c r="B213" s="4" t="s">
        <v>1178</v>
      </c>
      <c r="C213" s="21"/>
      <c r="D213" s="7" t="s">
        <v>402</v>
      </c>
      <c r="E213" s="6" t="s">
        <v>1179</v>
      </c>
      <c r="F213" s="8" t="s">
        <v>1180</v>
      </c>
      <c r="G213" s="7" t="s">
        <v>1181</v>
      </c>
      <c r="H213" s="16"/>
    </row>
    <row r="214" spans="1:8" ht="20.100000000000001" customHeight="1">
      <c r="A214" s="4">
        <f t="shared" si="4"/>
        <v>213</v>
      </c>
      <c r="B214" s="5" t="s">
        <v>1182</v>
      </c>
      <c r="C214" s="21" t="s">
        <v>1185</v>
      </c>
      <c r="D214" s="6" t="s">
        <v>276</v>
      </c>
      <c r="E214" s="6" t="s">
        <v>277</v>
      </c>
      <c r="F214" s="3" t="s">
        <v>1183</v>
      </c>
      <c r="G214" s="6" t="s">
        <v>1184</v>
      </c>
    </row>
    <row r="215" spans="1:8" ht="20.100000000000001" customHeight="1">
      <c r="A215" s="4">
        <f t="shared" si="4"/>
        <v>214</v>
      </c>
      <c r="B215" s="4" t="s">
        <v>1186</v>
      </c>
      <c r="C215" s="21" t="s">
        <v>1191</v>
      </c>
      <c r="D215" s="7" t="s">
        <v>1187</v>
      </c>
      <c r="E215" s="7" t="s">
        <v>1188</v>
      </c>
      <c r="F215" s="8" t="s">
        <v>1189</v>
      </c>
      <c r="G215" s="7" t="s">
        <v>1190</v>
      </c>
    </row>
    <row r="216" spans="1:8" ht="20.100000000000001" customHeight="1">
      <c r="A216" s="4">
        <f t="shared" si="4"/>
        <v>215</v>
      </c>
      <c r="B216" s="4" t="s">
        <v>1192</v>
      </c>
      <c r="C216" s="21" t="s">
        <v>1197</v>
      </c>
      <c r="D216" s="7" t="s">
        <v>1193</v>
      </c>
      <c r="E216" s="6" t="s">
        <v>1194</v>
      </c>
      <c r="F216" s="8" t="s">
        <v>1195</v>
      </c>
      <c r="G216" s="7" t="s">
        <v>1196</v>
      </c>
      <c r="H216" s="16"/>
    </row>
    <row r="217" spans="1:8" ht="20.100000000000001" customHeight="1">
      <c r="A217" s="4">
        <f t="shared" si="4"/>
        <v>216</v>
      </c>
      <c r="B217" s="5" t="s">
        <v>1198</v>
      </c>
      <c r="C217" s="21" t="s">
        <v>1203</v>
      </c>
      <c r="D217" s="6" t="s">
        <v>1199</v>
      </c>
      <c r="E217" s="6" t="s">
        <v>1200</v>
      </c>
      <c r="F217" s="3" t="s">
        <v>1201</v>
      </c>
      <c r="G217" s="6" t="s">
        <v>1202</v>
      </c>
    </row>
    <row r="218" spans="1:8" ht="20.100000000000001" customHeight="1">
      <c r="A218" s="4">
        <f t="shared" si="4"/>
        <v>217</v>
      </c>
      <c r="B218" s="5" t="s">
        <v>1204</v>
      </c>
      <c r="C218" s="21" t="s">
        <v>1208</v>
      </c>
      <c r="D218" s="6" t="s">
        <v>1173</v>
      </c>
      <c r="E218" s="6" t="s">
        <v>1205</v>
      </c>
      <c r="F218" s="3" t="s">
        <v>1206</v>
      </c>
      <c r="G218" s="6" t="s">
        <v>1207</v>
      </c>
      <c r="H218" s="16"/>
    </row>
    <row r="219" spans="1:8" ht="20.100000000000001" customHeight="1">
      <c r="A219" s="4">
        <f t="shared" si="4"/>
        <v>218</v>
      </c>
      <c r="B219" s="5" t="s">
        <v>1209</v>
      </c>
      <c r="C219" s="21" t="s">
        <v>1214</v>
      </c>
      <c r="D219" s="7" t="s">
        <v>1210</v>
      </c>
      <c r="E219" s="7" t="s">
        <v>1211</v>
      </c>
      <c r="F219" s="3" t="s">
        <v>1212</v>
      </c>
      <c r="G219" s="6" t="s">
        <v>1213</v>
      </c>
    </row>
    <row r="220" spans="1:8" ht="20.100000000000001" customHeight="1">
      <c r="A220" s="4">
        <f t="shared" si="4"/>
        <v>219</v>
      </c>
      <c r="B220" s="5" t="s">
        <v>1215</v>
      </c>
      <c r="C220" s="21" t="s">
        <v>1219</v>
      </c>
      <c r="D220" s="6" t="s">
        <v>3</v>
      </c>
      <c r="E220" s="6" t="s">
        <v>1216</v>
      </c>
      <c r="F220" s="3" t="s">
        <v>1217</v>
      </c>
      <c r="G220" s="6" t="s">
        <v>1218</v>
      </c>
    </row>
    <row r="221" spans="1:8" ht="20.100000000000001" customHeight="1">
      <c r="A221" s="4">
        <f t="shared" si="4"/>
        <v>220</v>
      </c>
      <c r="B221" s="4" t="s">
        <v>1220</v>
      </c>
      <c r="C221" s="21" t="s">
        <v>1224</v>
      </c>
      <c r="D221" s="7" t="s">
        <v>4</v>
      </c>
      <c r="E221" s="6" t="s">
        <v>1221</v>
      </c>
      <c r="F221" s="8" t="s">
        <v>1222</v>
      </c>
      <c r="G221" s="7" t="s">
        <v>1223</v>
      </c>
      <c r="H221" s="16"/>
    </row>
    <row r="222" spans="1:8" ht="20.100000000000001" customHeight="1">
      <c r="A222" s="4">
        <f t="shared" si="4"/>
        <v>221</v>
      </c>
      <c r="B222" s="5" t="s">
        <v>1225</v>
      </c>
      <c r="C222" s="21" t="s">
        <v>1229</v>
      </c>
      <c r="D222" s="6" t="s">
        <v>364</v>
      </c>
      <c r="E222" s="6" t="s">
        <v>1226</v>
      </c>
      <c r="F222" s="3" t="s">
        <v>1227</v>
      </c>
      <c r="G222" s="6" t="s">
        <v>1228</v>
      </c>
    </row>
    <row r="223" spans="1:8" ht="20.100000000000001" customHeight="1">
      <c r="A223" s="4">
        <f t="shared" si="4"/>
        <v>222</v>
      </c>
      <c r="B223" s="4" t="s">
        <v>1230</v>
      </c>
      <c r="C223" s="21" t="s">
        <v>1235</v>
      </c>
      <c r="D223" s="7" t="s">
        <v>1231</v>
      </c>
      <c r="E223" s="7" t="s">
        <v>1232</v>
      </c>
      <c r="F223" s="8" t="s">
        <v>1233</v>
      </c>
      <c r="G223" s="7" t="s">
        <v>1234</v>
      </c>
      <c r="H223" s="16"/>
    </row>
    <row r="224" spans="1:8" ht="20.100000000000001" customHeight="1">
      <c r="A224" s="4">
        <f t="shared" si="4"/>
        <v>223</v>
      </c>
      <c r="B224" s="5" t="s">
        <v>1236</v>
      </c>
      <c r="C224" s="21" t="s">
        <v>1240</v>
      </c>
      <c r="D224" s="6" t="s">
        <v>835</v>
      </c>
      <c r="E224" s="6" t="s">
        <v>1237</v>
      </c>
      <c r="F224" s="3" t="s">
        <v>1238</v>
      </c>
      <c r="G224" s="6" t="s">
        <v>1239</v>
      </c>
    </row>
    <row r="225" spans="1:8" ht="20.100000000000001" customHeight="1">
      <c r="A225" s="4">
        <f t="shared" si="4"/>
        <v>224</v>
      </c>
      <c r="B225" s="5" t="s">
        <v>1241</v>
      </c>
      <c r="C225" s="21" t="s">
        <v>1246</v>
      </c>
      <c r="D225" s="6" t="s">
        <v>1242</v>
      </c>
      <c r="E225" s="6" t="s">
        <v>1243</v>
      </c>
      <c r="F225" s="3" t="s">
        <v>1244</v>
      </c>
      <c r="G225" s="6" t="s">
        <v>1245</v>
      </c>
    </row>
    <row r="226" spans="1:8" ht="20.100000000000001" customHeight="1">
      <c r="A226" s="4">
        <f t="shared" si="4"/>
        <v>225</v>
      </c>
      <c r="B226" s="5" t="s">
        <v>1247</v>
      </c>
      <c r="C226" s="21" t="s">
        <v>1251</v>
      </c>
      <c r="D226" s="6" t="s">
        <v>556</v>
      </c>
      <c r="E226" s="6" t="s">
        <v>1248</v>
      </c>
      <c r="F226" s="3" t="s">
        <v>1249</v>
      </c>
      <c r="G226" s="6" t="s">
        <v>1250</v>
      </c>
    </row>
    <row r="227" spans="1:8" ht="20.100000000000001" customHeight="1">
      <c r="A227" s="4">
        <f t="shared" si="4"/>
        <v>226</v>
      </c>
      <c r="B227" s="5" t="s">
        <v>1252</v>
      </c>
      <c r="C227" s="21" t="s">
        <v>1257</v>
      </c>
      <c r="D227" s="6" t="s">
        <v>1253</v>
      </c>
      <c r="E227" s="6" t="s">
        <v>1254</v>
      </c>
      <c r="F227" s="3" t="s">
        <v>1255</v>
      </c>
      <c r="G227" s="6" t="s">
        <v>1256</v>
      </c>
    </row>
    <row r="228" spans="1:8" ht="20.100000000000001" customHeight="1">
      <c r="A228" s="4">
        <f t="shared" si="4"/>
        <v>227</v>
      </c>
      <c r="B228" s="5" t="s">
        <v>1258</v>
      </c>
      <c r="C228" s="21" t="s">
        <v>1262</v>
      </c>
      <c r="D228" s="6" t="s">
        <v>477</v>
      </c>
      <c r="E228" s="6" t="s">
        <v>1259</v>
      </c>
      <c r="F228" s="3" t="s">
        <v>1260</v>
      </c>
      <c r="G228" s="6" t="s">
        <v>1261</v>
      </c>
    </row>
    <row r="229" spans="1:8" ht="20.100000000000001" customHeight="1">
      <c r="A229" s="4">
        <f t="shared" si="4"/>
        <v>228</v>
      </c>
      <c r="B229" s="4" t="s">
        <v>1263</v>
      </c>
      <c r="C229" s="21" t="s">
        <v>1268</v>
      </c>
      <c r="D229" s="7" t="s">
        <v>1264</v>
      </c>
      <c r="E229" s="6" t="s">
        <v>1265</v>
      </c>
      <c r="F229" s="8" t="s">
        <v>1266</v>
      </c>
      <c r="G229" s="7" t="s">
        <v>1267</v>
      </c>
      <c r="H229" s="16"/>
    </row>
    <row r="230" spans="1:8" ht="20.100000000000001" customHeight="1">
      <c r="A230" s="4">
        <f t="shared" si="4"/>
        <v>229</v>
      </c>
      <c r="B230" s="5" t="s">
        <v>1269</v>
      </c>
      <c r="C230" s="21" t="s">
        <v>1274</v>
      </c>
      <c r="D230" s="6" t="s">
        <v>1270</v>
      </c>
      <c r="E230" s="6" t="s">
        <v>1271</v>
      </c>
      <c r="F230" s="3" t="s">
        <v>1272</v>
      </c>
      <c r="G230" s="6" t="s">
        <v>1273</v>
      </c>
    </row>
    <row r="231" spans="1:8" ht="20.100000000000001" customHeight="1">
      <c r="A231" s="4">
        <f t="shared" si="4"/>
        <v>230</v>
      </c>
      <c r="B231" s="5" t="s">
        <v>1759</v>
      </c>
      <c r="C231" s="21" t="s">
        <v>1761</v>
      </c>
      <c r="D231" s="12" t="s">
        <v>1762</v>
      </c>
      <c r="E231" s="6" t="s">
        <v>1763</v>
      </c>
      <c r="F231" s="3" t="s">
        <v>1764</v>
      </c>
      <c r="G231" s="6" t="s">
        <v>1760</v>
      </c>
    </row>
    <row r="232" spans="1:8" ht="20.100000000000001" customHeight="1">
      <c r="A232" s="4">
        <f t="shared" si="4"/>
        <v>231</v>
      </c>
      <c r="B232" s="5" t="s">
        <v>1275</v>
      </c>
      <c r="C232" s="21" t="s">
        <v>1280</v>
      </c>
      <c r="D232" s="6" t="s">
        <v>1276</v>
      </c>
      <c r="E232" s="6" t="s">
        <v>1277</v>
      </c>
      <c r="F232" s="3" t="s">
        <v>1278</v>
      </c>
      <c r="G232" s="6" t="s">
        <v>1279</v>
      </c>
    </row>
    <row r="233" spans="1:8" ht="20.100000000000001" customHeight="1">
      <c r="A233" s="4">
        <f t="shared" si="4"/>
        <v>232</v>
      </c>
      <c r="B233" s="4" t="s">
        <v>1281</v>
      </c>
      <c r="C233" s="21" t="s">
        <v>1286</v>
      </c>
      <c r="D233" s="7" t="s">
        <v>1282</v>
      </c>
      <c r="E233" s="7" t="s">
        <v>1283</v>
      </c>
      <c r="F233" s="8" t="s">
        <v>1284</v>
      </c>
      <c r="G233" s="7" t="s">
        <v>1285</v>
      </c>
    </row>
    <row r="234" spans="1:8" ht="20.100000000000001" customHeight="1">
      <c r="A234" s="4">
        <f t="shared" si="4"/>
        <v>233</v>
      </c>
      <c r="B234" s="2" t="s">
        <v>1287</v>
      </c>
      <c r="C234" s="21" t="s">
        <v>1292</v>
      </c>
      <c r="D234" s="7" t="s">
        <v>1288</v>
      </c>
      <c r="E234" s="7" t="s">
        <v>1289</v>
      </c>
      <c r="F234" s="8" t="s">
        <v>1290</v>
      </c>
      <c r="G234" s="7" t="s">
        <v>1291</v>
      </c>
      <c r="H234" s="16"/>
    </row>
    <row r="235" spans="1:8" ht="20.100000000000001" customHeight="1">
      <c r="A235" s="4">
        <f t="shared" si="4"/>
        <v>234</v>
      </c>
      <c r="B235" s="4" t="s">
        <v>1293</v>
      </c>
      <c r="C235" s="21" t="s">
        <v>1298</v>
      </c>
      <c r="D235" s="7" t="s">
        <v>1294</v>
      </c>
      <c r="E235" s="7" t="s">
        <v>1295</v>
      </c>
      <c r="F235" s="8" t="s">
        <v>1296</v>
      </c>
      <c r="G235" s="7" t="s">
        <v>1297</v>
      </c>
      <c r="H235" s="16"/>
    </row>
    <row r="236" spans="1:8" ht="20.100000000000001" customHeight="1">
      <c r="A236" s="4">
        <f t="shared" si="4"/>
        <v>235</v>
      </c>
      <c r="B236" s="5" t="s">
        <v>1299</v>
      </c>
      <c r="C236" s="21"/>
      <c r="D236" s="6" t="s">
        <v>1300</v>
      </c>
      <c r="E236" s="6" t="s">
        <v>1301</v>
      </c>
      <c r="F236" s="3" t="s">
        <v>1302</v>
      </c>
      <c r="G236" s="6" t="s">
        <v>1303</v>
      </c>
    </row>
    <row r="237" spans="1:8" ht="20.100000000000001" customHeight="1">
      <c r="A237" s="4">
        <f t="shared" si="4"/>
        <v>236</v>
      </c>
      <c r="B237" s="5" t="s">
        <v>1304</v>
      </c>
      <c r="C237" s="21" t="s">
        <v>1308</v>
      </c>
      <c r="D237" s="6" t="s">
        <v>1305</v>
      </c>
      <c r="E237" s="6" t="s">
        <v>1306</v>
      </c>
      <c r="F237" s="3" t="s">
        <v>1307</v>
      </c>
      <c r="G237" s="6" t="s">
        <v>624</v>
      </c>
    </row>
    <row r="238" spans="1:8" ht="20.100000000000001" customHeight="1">
      <c r="A238" s="4">
        <f t="shared" si="4"/>
        <v>237</v>
      </c>
      <c r="B238" s="5" t="s">
        <v>1309</v>
      </c>
      <c r="C238" s="21" t="s">
        <v>1314</v>
      </c>
      <c r="D238" s="6" t="s">
        <v>1310</v>
      </c>
      <c r="E238" s="6" t="s">
        <v>1311</v>
      </c>
      <c r="F238" s="3" t="s">
        <v>1312</v>
      </c>
      <c r="G238" s="6" t="s">
        <v>1313</v>
      </c>
    </row>
    <row r="239" spans="1:8" ht="20.100000000000001" customHeight="1">
      <c r="A239" s="4">
        <f t="shared" si="4"/>
        <v>238</v>
      </c>
      <c r="B239" s="4" t="s">
        <v>1315</v>
      </c>
      <c r="C239" s="21" t="s">
        <v>1320</v>
      </c>
      <c r="D239" s="7" t="s">
        <v>1316</v>
      </c>
      <c r="E239" s="7" t="s">
        <v>1317</v>
      </c>
      <c r="F239" s="8" t="s">
        <v>1318</v>
      </c>
      <c r="G239" s="7" t="s">
        <v>1319</v>
      </c>
    </row>
    <row r="240" spans="1:8" ht="20.100000000000001" customHeight="1">
      <c r="A240" s="4">
        <f t="shared" si="4"/>
        <v>239</v>
      </c>
      <c r="B240" s="5" t="s">
        <v>1321</v>
      </c>
      <c r="C240" s="21" t="s">
        <v>1326</v>
      </c>
      <c r="D240" s="6" t="s">
        <v>1322</v>
      </c>
      <c r="E240" s="6" t="s">
        <v>1323</v>
      </c>
      <c r="F240" s="3" t="s">
        <v>1324</v>
      </c>
      <c r="G240" s="6" t="s">
        <v>1325</v>
      </c>
    </row>
    <row r="241" spans="1:8" ht="20.100000000000001" customHeight="1">
      <c r="A241" s="4">
        <f t="shared" ref="A241:A304" si="5">A240+1</f>
        <v>240</v>
      </c>
      <c r="B241" s="4" t="s">
        <v>1327</v>
      </c>
      <c r="C241" s="21" t="s">
        <v>1332</v>
      </c>
      <c r="D241" s="7" t="s">
        <v>1328</v>
      </c>
      <c r="E241" s="7" t="s">
        <v>1329</v>
      </c>
      <c r="F241" s="8" t="s">
        <v>1330</v>
      </c>
      <c r="G241" s="7" t="s">
        <v>1331</v>
      </c>
      <c r="H241" s="16"/>
    </row>
    <row r="242" spans="1:8" ht="20.100000000000001" customHeight="1">
      <c r="A242" s="4">
        <f t="shared" si="5"/>
        <v>241</v>
      </c>
      <c r="B242" s="4" t="s">
        <v>1333</v>
      </c>
      <c r="C242" s="21"/>
      <c r="D242" s="7" t="s">
        <v>1334</v>
      </c>
      <c r="E242" s="7" t="s">
        <v>1335</v>
      </c>
      <c r="F242" s="8" t="s">
        <v>1336</v>
      </c>
      <c r="G242" s="7" t="s">
        <v>1337</v>
      </c>
    </row>
    <row r="243" spans="1:8" ht="20.100000000000001" customHeight="1">
      <c r="A243" s="4">
        <f t="shared" si="5"/>
        <v>242</v>
      </c>
      <c r="B243" s="5" t="s">
        <v>1338</v>
      </c>
      <c r="C243" s="21" t="s">
        <v>1343</v>
      </c>
      <c r="D243" s="6" t="s">
        <v>1339</v>
      </c>
      <c r="E243" s="6" t="s">
        <v>1340</v>
      </c>
      <c r="F243" s="3" t="s">
        <v>1341</v>
      </c>
      <c r="G243" s="6" t="s">
        <v>1342</v>
      </c>
    </row>
    <row r="244" spans="1:8" ht="20.100000000000001" customHeight="1">
      <c r="A244" s="4">
        <f t="shared" si="5"/>
        <v>243</v>
      </c>
      <c r="B244" s="5" t="s">
        <v>1344</v>
      </c>
      <c r="C244" s="21" t="s">
        <v>1348</v>
      </c>
      <c r="D244" s="6" t="s">
        <v>201</v>
      </c>
      <c r="E244" s="6" t="s">
        <v>1345</v>
      </c>
      <c r="F244" s="3" t="s">
        <v>1346</v>
      </c>
      <c r="G244" s="6" t="s">
        <v>1347</v>
      </c>
    </row>
    <row r="245" spans="1:8" ht="20.100000000000001" customHeight="1">
      <c r="A245" s="4">
        <f t="shared" si="5"/>
        <v>244</v>
      </c>
      <c r="B245" s="5" t="s">
        <v>1349</v>
      </c>
      <c r="C245" s="21" t="s">
        <v>1353</v>
      </c>
      <c r="D245" s="7" t="s">
        <v>697</v>
      </c>
      <c r="E245" s="7" t="s">
        <v>1350</v>
      </c>
      <c r="F245" s="8" t="s">
        <v>1351</v>
      </c>
      <c r="G245" s="6" t="s">
        <v>1352</v>
      </c>
    </row>
    <row r="246" spans="1:8" ht="20.100000000000001" customHeight="1">
      <c r="A246" s="4">
        <f t="shared" si="5"/>
        <v>245</v>
      </c>
      <c r="B246" s="5" t="s">
        <v>1354</v>
      </c>
      <c r="C246" s="21" t="s">
        <v>1358</v>
      </c>
      <c r="D246" s="6" t="s">
        <v>1355</v>
      </c>
      <c r="E246" s="6" t="s">
        <v>1356</v>
      </c>
      <c r="F246" s="3" t="s">
        <v>1357</v>
      </c>
      <c r="G246" s="6" t="s">
        <v>130</v>
      </c>
    </row>
    <row r="247" spans="1:8" ht="20.100000000000001" customHeight="1">
      <c r="A247" s="4">
        <f t="shared" si="5"/>
        <v>246</v>
      </c>
      <c r="B247" s="5" t="s">
        <v>1359</v>
      </c>
      <c r="C247" s="21" t="s">
        <v>1364</v>
      </c>
      <c r="D247" s="6" t="s">
        <v>1360</v>
      </c>
      <c r="E247" s="6" t="s">
        <v>1361</v>
      </c>
      <c r="F247" s="3" t="s">
        <v>1362</v>
      </c>
      <c r="G247" s="6" t="s">
        <v>1363</v>
      </c>
    </row>
    <row r="248" spans="1:8" ht="20.100000000000001" customHeight="1">
      <c r="A248" s="4">
        <f t="shared" si="5"/>
        <v>247</v>
      </c>
      <c r="B248" s="5" t="s">
        <v>1365</v>
      </c>
      <c r="C248" s="21" t="s">
        <v>1370</v>
      </c>
      <c r="D248" s="6" t="s">
        <v>1366</v>
      </c>
      <c r="E248" s="6" t="s">
        <v>1367</v>
      </c>
      <c r="F248" s="3" t="s">
        <v>1368</v>
      </c>
      <c r="G248" s="6" t="s">
        <v>1369</v>
      </c>
    </row>
    <row r="249" spans="1:8" ht="20.100000000000001" customHeight="1">
      <c r="A249" s="4">
        <f t="shared" si="5"/>
        <v>248</v>
      </c>
      <c r="B249" s="4" t="s">
        <v>1371</v>
      </c>
      <c r="C249" s="21" t="s">
        <v>1375</v>
      </c>
      <c r="D249" s="7" t="s">
        <v>2</v>
      </c>
      <c r="E249" s="4" t="s">
        <v>1372</v>
      </c>
      <c r="F249" s="8" t="s">
        <v>1373</v>
      </c>
      <c r="G249" s="7" t="s">
        <v>1374</v>
      </c>
    </row>
    <row r="250" spans="1:8" ht="20.100000000000001" customHeight="1">
      <c r="A250" s="4">
        <f t="shared" si="5"/>
        <v>249</v>
      </c>
      <c r="B250" s="5" t="s">
        <v>1376</v>
      </c>
      <c r="C250" s="21" t="s">
        <v>1380</v>
      </c>
      <c r="D250" s="6" t="s">
        <v>96</v>
      </c>
      <c r="E250" s="6" t="s">
        <v>1377</v>
      </c>
      <c r="F250" s="3" t="s">
        <v>1378</v>
      </c>
      <c r="G250" s="6" t="s">
        <v>1379</v>
      </c>
    </row>
    <row r="251" spans="1:8" ht="20.100000000000001" customHeight="1">
      <c r="A251" s="4">
        <f t="shared" si="5"/>
        <v>250</v>
      </c>
      <c r="B251" s="5" t="s">
        <v>1381</v>
      </c>
      <c r="C251" s="21" t="s">
        <v>1386</v>
      </c>
      <c r="D251" s="6" t="s">
        <v>1382</v>
      </c>
      <c r="E251" s="6" t="s">
        <v>1383</v>
      </c>
      <c r="F251" s="3" t="s">
        <v>1384</v>
      </c>
      <c r="G251" s="6" t="s">
        <v>1385</v>
      </c>
    </row>
    <row r="252" spans="1:8" ht="20.100000000000001" customHeight="1">
      <c r="A252" s="4">
        <f t="shared" si="5"/>
        <v>251</v>
      </c>
      <c r="B252" s="5" t="s">
        <v>1387</v>
      </c>
      <c r="C252" s="21" t="s">
        <v>1392</v>
      </c>
      <c r="D252" s="6" t="s">
        <v>1388</v>
      </c>
      <c r="E252" s="6" t="s">
        <v>1389</v>
      </c>
      <c r="F252" s="3" t="s">
        <v>1390</v>
      </c>
      <c r="G252" s="6" t="s">
        <v>1391</v>
      </c>
    </row>
    <row r="253" spans="1:8" ht="20.100000000000001" customHeight="1">
      <c r="A253" s="4">
        <f t="shared" si="5"/>
        <v>252</v>
      </c>
      <c r="B253" s="4" t="s">
        <v>1393</v>
      </c>
      <c r="C253" s="21" t="s">
        <v>1397</v>
      </c>
      <c r="D253" s="7" t="s">
        <v>396</v>
      </c>
      <c r="E253" s="6" t="s">
        <v>1394</v>
      </c>
      <c r="F253" s="8" t="s">
        <v>1395</v>
      </c>
      <c r="G253" s="7" t="s">
        <v>1396</v>
      </c>
      <c r="H253" s="16"/>
    </row>
    <row r="254" spans="1:8" ht="20.100000000000001" customHeight="1">
      <c r="A254" s="4">
        <f t="shared" si="5"/>
        <v>253</v>
      </c>
      <c r="B254" s="4" t="s">
        <v>1398</v>
      </c>
      <c r="C254" s="21" t="s">
        <v>1401</v>
      </c>
      <c r="D254" s="7" t="s">
        <v>697</v>
      </c>
      <c r="E254" s="7" t="s">
        <v>1399</v>
      </c>
      <c r="F254" s="8" t="s">
        <v>1400</v>
      </c>
      <c r="G254" s="7" t="s">
        <v>216</v>
      </c>
      <c r="H254" s="16"/>
    </row>
    <row r="255" spans="1:8" ht="20.100000000000001" customHeight="1">
      <c r="A255" s="4">
        <f t="shared" si="5"/>
        <v>254</v>
      </c>
      <c r="B255" s="5" t="s">
        <v>1402</v>
      </c>
      <c r="C255" s="21" t="s">
        <v>1407</v>
      </c>
      <c r="D255" s="6" t="s">
        <v>1403</v>
      </c>
      <c r="E255" s="6" t="s">
        <v>1404</v>
      </c>
      <c r="F255" s="3" t="s">
        <v>1405</v>
      </c>
      <c r="G255" s="6" t="s">
        <v>1406</v>
      </c>
    </row>
    <row r="256" spans="1:8" ht="20.100000000000001" customHeight="1">
      <c r="A256" s="4">
        <f t="shared" si="5"/>
        <v>255</v>
      </c>
      <c r="B256" s="5" t="s">
        <v>1408</v>
      </c>
      <c r="C256" s="21" t="s">
        <v>1413</v>
      </c>
      <c r="D256" s="6" t="s">
        <v>1409</v>
      </c>
      <c r="E256" s="6" t="s">
        <v>1410</v>
      </c>
      <c r="F256" s="3" t="s">
        <v>1411</v>
      </c>
      <c r="G256" s="6" t="s">
        <v>1412</v>
      </c>
    </row>
    <row r="257" spans="1:8" ht="20.100000000000001" customHeight="1">
      <c r="A257" s="4">
        <f t="shared" si="5"/>
        <v>256</v>
      </c>
      <c r="B257" s="4" t="s">
        <v>1414</v>
      </c>
      <c r="C257" s="21" t="s">
        <v>1419</v>
      </c>
      <c r="D257" s="7" t="s">
        <v>1415</v>
      </c>
      <c r="E257" s="7" t="s">
        <v>1416</v>
      </c>
      <c r="F257" s="8" t="s">
        <v>1417</v>
      </c>
      <c r="G257" s="7" t="s">
        <v>1418</v>
      </c>
    </row>
    <row r="258" spans="1:8" ht="20.100000000000001" customHeight="1">
      <c r="A258" s="4">
        <f t="shared" si="5"/>
        <v>257</v>
      </c>
      <c r="B258" s="4" t="s">
        <v>1420</v>
      </c>
      <c r="C258" s="21" t="s">
        <v>1424</v>
      </c>
      <c r="D258" s="7" t="s">
        <v>835</v>
      </c>
      <c r="E258" s="4" t="s">
        <v>1421</v>
      </c>
      <c r="F258" s="8" t="s">
        <v>1422</v>
      </c>
      <c r="G258" s="7" t="s">
        <v>1423</v>
      </c>
      <c r="H258" s="16"/>
    </row>
    <row r="259" spans="1:8" ht="20.100000000000001" customHeight="1">
      <c r="A259" s="4">
        <f t="shared" si="5"/>
        <v>258</v>
      </c>
      <c r="B259" s="5" t="s">
        <v>1425</v>
      </c>
      <c r="C259" s="21" t="s">
        <v>1429</v>
      </c>
      <c r="D259" s="7" t="s">
        <v>54</v>
      </c>
      <c r="E259" s="7" t="s">
        <v>1426</v>
      </c>
      <c r="F259" s="8" t="s">
        <v>1427</v>
      </c>
      <c r="G259" s="6" t="s">
        <v>1428</v>
      </c>
    </row>
    <row r="260" spans="1:8" ht="20.100000000000001" customHeight="1">
      <c r="A260" s="4">
        <f t="shared" si="5"/>
        <v>259</v>
      </c>
      <c r="B260" s="4" t="s">
        <v>1430</v>
      </c>
      <c r="C260" s="21" t="s">
        <v>1434</v>
      </c>
      <c r="D260" s="6" t="s">
        <v>1431</v>
      </c>
      <c r="E260" s="6" t="s">
        <v>1432</v>
      </c>
      <c r="F260" s="3" t="s">
        <v>1433</v>
      </c>
      <c r="G260" s="6" t="s">
        <v>303</v>
      </c>
    </row>
    <row r="261" spans="1:8" ht="20.100000000000001" customHeight="1">
      <c r="A261" s="4">
        <f t="shared" si="5"/>
        <v>260</v>
      </c>
      <c r="B261" s="4" t="s">
        <v>1435</v>
      </c>
      <c r="C261" s="21" t="s">
        <v>1440</v>
      </c>
      <c r="D261" s="6" t="s">
        <v>1436</v>
      </c>
      <c r="E261" s="6" t="s">
        <v>1437</v>
      </c>
      <c r="F261" s="3" t="s">
        <v>1438</v>
      </c>
      <c r="G261" s="6" t="s">
        <v>1439</v>
      </c>
    </row>
    <row r="262" spans="1:8" ht="20.100000000000001" customHeight="1">
      <c r="A262" s="4">
        <f t="shared" si="5"/>
        <v>261</v>
      </c>
      <c r="B262" s="5" t="s">
        <v>1441</v>
      </c>
      <c r="C262" s="21" t="s">
        <v>1445</v>
      </c>
      <c r="D262" s="6" t="s">
        <v>844</v>
      </c>
      <c r="E262" s="6" t="s">
        <v>1442</v>
      </c>
      <c r="F262" s="3" t="s">
        <v>1443</v>
      </c>
      <c r="G262" s="6" t="s">
        <v>1444</v>
      </c>
    </row>
    <row r="263" spans="1:8" ht="20.100000000000001" customHeight="1">
      <c r="A263" s="4">
        <f t="shared" si="5"/>
        <v>262</v>
      </c>
      <c r="B263" s="4" t="s">
        <v>1446</v>
      </c>
      <c r="C263" s="21" t="s">
        <v>1450</v>
      </c>
      <c r="D263" s="7" t="s">
        <v>13</v>
      </c>
      <c r="E263" s="7" t="s">
        <v>1447</v>
      </c>
      <c r="F263" s="8" t="s">
        <v>1448</v>
      </c>
      <c r="G263" s="7" t="s">
        <v>1449</v>
      </c>
    </row>
    <row r="264" spans="1:8" ht="20.100000000000001" customHeight="1">
      <c r="A264" s="4">
        <f t="shared" si="5"/>
        <v>263</v>
      </c>
      <c r="B264" s="4" t="s">
        <v>1451</v>
      </c>
      <c r="C264" s="21" t="s">
        <v>1456</v>
      </c>
      <c r="D264" s="7" t="s">
        <v>1452</v>
      </c>
      <c r="E264" s="6" t="s">
        <v>1453</v>
      </c>
      <c r="F264" s="8" t="s">
        <v>1454</v>
      </c>
      <c r="G264" s="7" t="s">
        <v>1455</v>
      </c>
      <c r="H264" s="16"/>
    </row>
    <row r="265" spans="1:8" ht="20.100000000000001" customHeight="1">
      <c r="A265" s="4">
        <f t="shared" si="5"/>
        <v>264</v>
      </c>
      <c r="B265" s="5" t="s">
        <v>1457</v>
      </c>
      <c r="C265" s="21" t="s">
        <v>1461</v>
      </c>
      <c r="D265" s="6" t="s">
        <v>1458</v>
      </c>
      <c r="E265" s="6" t="s">
        <v>1459</v>
      </c>
      <c r="F265" s="3" t="s">
        <v>1460</v>
      </c>
      <c r="G265" s="6" t="s">
        <v>147</v>
      </c>
    </row>
    <row r="266" spans="1:8" ht="20.100000000000001" customHeight="1">
      <c r="A266" s="4">
        <f t="shared" si="5"/>
        <v>265</v>
      </c>
      <c r="B266" s="4" t="s">
        <v>1462</v>
      </c>
      <c r="C266" s="21" t="s">
        <v>1466</v>
      </c>
      <c r="D266" s="7" t="s">
        <v>615</v>
      </c>
      <c r="E266" s="7" t="s">
        <v>1463</v>
      </c>
      <c r="F266" s="8" t="s">
        <v>1464</v>
      </c>
      <c r="G266" s="7" t="s">
        <v>1465</v>
      </c>
    </row>
    <row r="267" spans="1:8" ht="20.100000000000001" customHeight="1">
      <c r="A267" s="4">
        <f t="shared" si="5"/>
        <v>266</v>
      </c>
      <c r="B267" s="4" t="s">
        <v>1467</v>
      </c>
      <c r="C267" s="21" t="s">
        <v>1471</v>
      </c>
      <c r="D267" s="7" t="s">
        <v>4</v>
      </c>
      <c r="E267" s="7" t="s">
        <v>1468</v>
      </c>
      <c r="F267" s="8" t="s">
        <v>1469</v>
      </c>
      <c r="G267" s="7" t="s">
        <v>1470</v>
      </c>
    </row>
    <row r="268" spans="1:8" ht="20.100000000000001" customHeight="1">
      <c r="A268" s="4">
        <f t="shared" si="5"/>
        <v>267</v>
      </c>
      <c r="B268" s="4" t="s">
        <v>1472</v>
      </c>
      <c r="C268" s="21" t="s">
        <v>1476</v>
      </c>
      <c r="D268" s="7" t="s">
        <v>544</v>
      </c>
      <c r="E268" s="7" t="s">
        <v>1473</v>
      </c>
      <c r="F268" s="8" t="s">
        <v>1474</v>
      </c>
      <c r="G268" s="7" t="s">
        <v>1475</v>
      </c>
    </row>
    <row r="269" spans="1:8" ht="20.100000000000001" customHeight="1">
      <c r="A269" s="4">
        <f t="shared" si="5"/>
        <v>268</v>
      </c>
      <c r="B269" s="4" t="s">
        <v>1477</v>
      </c>
      <c r="C269" s="21" t="s">
        <v>1481</v>
      </c>
      <c r="D269" s="7" t="s">
        <v>1072</v>
      </c>
      <c r="E269" s="7" t="s">
        <v>1478</v>
      </c>
      <c r="F269" s="8" t="s">
        <v>1479</v>
      </c>
      <c r="G269" s="7" t="s">
        <v>1480</v>
      </c>
    </row>
    <row r="270" spans="1:8" ht="20.100000000000001" customHeight="1">
      <c r="A270" s="4">
        <f t="shared" si="5"/>
        <v>269</v>
      </c>
      <c r="B270" s="4" t="s">
        <v>1482</v>
      </c>
      <c r="C270" s="21" t="s">
        <v>1487</v>
      </c>
      <c r="D270" s="7" t="s">
        <v>1483</v>
      </c>
      <c r="E270" s="7" t="s">
        <v>1484</v>
      </c>
      <c r="F270" s="8" t="s">
        <v>1485</v>
      </c>
      <c r="G270" s="7" t="s">
        <v>1486</v>
      </c>
    </row>
    <row r="271" spans="1:8" ht="20.100000000000001" customHeight="1">
      <c r="A271" s="4">
        <f t="shared" si="5"/>
        <v>270</v>
      </c>
      <c r="B271" s="5" t="s">
        <v>1488</v>
      </c>
      <c r="C271" s="21" t="s">
        <v>1492</v>
      </c>
      <c r="D271" s="6" t="s">
        <v>796</v>
      </c>
      <c r="E271" s="6" t="s">
        <v>1489</v>
      </c>
      <c r="F271" s="3" t="s">
        <v>1490</v>
      </c>
      <c r="G271" s="6" t="s">
        <v>1491</v>
      </c>
    </row>
    <row r="272" spans="1:8" ht="20.100000000000001" customHeight="1">
      <c r="A272" s="4">
        <f t="shared" si="5"/>
        <v>271</v>
      </c>
      <c r="B272" s="5" t="s">
        <v>1493</v>
      </c>
      <c r="C272" s="21" t="s">
        <v>1498</v>
      </c>
      <c r="D272" s="6" t="s">
        <v>1494</v>
      </c>
      <c r="E272" s="6" t="s">
        <v>1495</v>
      </c>
      <c r="F272" s="3" t="s">
        <v>1496</v>
      </c>
      <c r="G272" s="6" t="s">
        <v>1497</v>
      </c>
    </row>
    <row r="273" spans="1:8" ht="20.100000000000001" customHeight="1">
      <c r="A273" s="4">
        <f t="shared" si="5"/>
        <v>272</v>
      </c>
      <c r="B273" s="5" t="s">
        <v>1499</v>
      </c>
      <c r="C273" s="22" t="s">
        <v>1504</v>
      </c>
      <c r="D273" s="6" t="s">
        <v>1500</v>
      </c>
      <c r="E273" s="6" t="s">
        <v>1501</v>
      </c>
      <c r="F273" s="3" t="s">
        <v>1502</v>
      </c>
      <c r="G273" s="6" t="s">
        <v>1503</v>
      </c>
    </row>
    <row r="274" spans="1:8" ht="20.100000000000001" customHeight="1">
      <c r="A274" s="4">
        <f t="shared" si="5"/>
        <v>273</v>
      </c>
      <c r="B274" s="5" t="s">
        <v>1505</v>
      </c>
      <c r="C274" s="21" t="s">
        <v>1509</v>
      </c>
      <c r="D274" s="6" t="s">
        <v>477</v>
      </c>
      <c r="E274" s="6" t="s">
        <v>1506</v>
      </c>
      <c r="F274" s="3" t="s">
        <v>1507</v>
      </c>
      <c r="G274" s="6" t="s">
        <v>1508</v>
      </c>
    </row>
    <row r="275" spans="1:8" ht="20.100000000000001" customHeight="1">
      <c r="A275" s="4">
        <f t="shared" si="5"/>
        <v>274</v>
      </c>
      <c r="B275" s="5" t="s">
        <v>1510</v>
      </c>
      <c r="C275" s="21" t="s">
        <v>1515</v>
      </c>
      <c r="D275" s="6" t="s">
        <v>1511</v>
      </c>
      <c r="E275" s="6" t="s">
        <v>1512</v>
      </c>
      <c r="F275" s="3" t="s">
        <v>1513</v>
      </c>
      <c r="G275" s="6" t="s">
        <v>1514</v>
      </c>
    </row>
    <row r="276" spans="1:8" ht="20.100000000000001" customHeight="1">
      <c r="A276" s="4">
        <f t="shared" si="5"/>
        <v>275</v>
      </c>
      <c r="B276" s="5" t="s">
        <v>1516</v>
      </c>
      <c r="C276" s="21" t="s">
        <v>1519</v>
      </c>
      <c r="D276" s="6" t="s">
        <v>270</v>
      </c>
      <c r="E276" s="6" t="s">
        <v>1517</v>
      </c>
      <c r="F276" s="3" t="s">
        <v>1518</v>
      </c>
      <c r="G276" s="6" t="s">
        <v>878</v>
      </c>
    </row>
    <row r="277" spans="1:8" ht="20.100000000000001" customHeight="1">
      <c r="A277" s="4">
        <f t="shared" si="5"/>
        <v>276</v>
      </c>
      <c r="B277" s="5" t="s">
        <v>1520</v>
      </c>
      <c r="C277" s="21" t="s">
        <v>1524</v>
      </c>
      <c r="D277" s="6" t="s">
        <v>1521</v>
      </c>
      <c r="E277" s="6" t="s">
        <v>1522</v>
      </c>
      <c r="F277" s="3" t="s">
        <v>1523</v>
      </c>
      <c r="G277" s="6" t="s">
        <v>105</v>
      </c>
    </row>
    <row r="278" spans="1:8" ht="20.100000000000001" customHeight="1">
      <c r="A278" s="4">
        <f t="shared" si="5"/>
        <v>277</v>
      </c>
      <c r="B278" s="4" t="s">
        <v>1525</v>
      </c>
      <c r="C278" s="21" t="s">
        <v>1530</v>
      </c>
      <c r="D278" s="7" t="s">
        <v>1526</v>
      </c>
      <c r="E278" s="7" t="s">
        <v>1527</v>
      </c>
      <c r="F278" s="8" t="s">
        <v>1528</v>
      </c>
      <c r="G278" s="7" t="s">
        <v>1529</v>
      </c>
    </row>
    <row r="279" spans="1:8" ht="20.100000000000001" customHeight="1">
      <c r="A279" s="4">
        <f t="shared" si="5"/>
        <v>278</v>
      </c>
      <c r="B279" s="5" t="s">
        <v>1531</v>
      </c>
      <c r="C279" s="21" t="s">
        <v>1535</v>
      </c>
      <c r="D279" s="6" t="s">
        <v>264</v>
      </c>
      <c r="E279" s="6" t="s">
        <v>1532</v>
      </c>
      <c r="F279" s="3" t="s">
        <v>1533</v>
      </c>
      <c r="G279" s="6" t="s">
        <v>1534</v>
      </c>
    </row>
    <row r="280" spans="1:8" ht="20.100000000000001" customHeight="1">
      <c r="A280" s="4">
        <f t="shared" si="5"/>
        <v>279</v>
      </c>
      <c r="B280" s="4" t="s">
        <v>1536</v>
      </c>
      <c r="C280" s="21"/>
      <c r="D280" s="7" t="s">
        <v>1537</v>
      </c>
      <c r="E280" s="6" t="s">
        <v>1538</v>
      </c>
      <c r="F280" s="8" t="s">
        <v>1539</v>
      </c>
      <c r="G280" s="7" t="s">
        <v>1540</v>
      </c>
      <c r="H280" s="16"/>
    </row>
    <row r="281" spans="1:8" ht="20.100000000000001" customHeight="1">
      <c r="A281" s="4">
        <f t="shared" si="5"/>
        <v>280</v>
      </c>
      <c r="B281" s="5" t="s">
        <v>1541</v>
      </c>
      <c r="C281" s="21"/>
      <c r="D281" s="6" t="s">
        <v>1158</v>
      </c>
      <c r="E281" s="6" t="s">
        <v>1542</v>
      </c>
      <c r="F281" s="3" t="s">
        <v>1543</v>
      </c>
      <c r="G281" s="6" t="s">
        <v>105</v>
      </c>
    </row>
    <row r="282" spans="1:8" ht="20.100000000000001" customHeight="1">
      <c r="A282" s="4">
        <f t="shared" si="5"/>
        <v>281</v>
      </c>
      <c r="B282" s="5" t="s">
        <v>1544</v>
      </c>
      <c r="C282" s="21" t="s">
        <v>1738</v>
      </c>
      <c r="D282" s="6" t="s">
        <v>1545</v>
      </c>
      <c r="E282" s="6" t="s">
        <v>1546</v>
      </c>
      <c r="F282" s="3" t="s">
        <v>1547</v>
      </c>
      <c r="G282" s="6" t="s">
        <v>1548</v>
      </c>
    </row>
    <row r="283" spans="1:8" ht="20.100000000000001" customHeight="1">
      <c r="A283" s="4">
        <f t="shared" si="5"/>
        <v>282</v>
      </c>
      <c r="B283" s="5" t="s">
        <v>1549</v>
      </c>
      <c r="C283" s="21" t="s">
        <v>1554</v>
      </c>
      <c r="D283" s="6" t="s">
        <v>1550</v>
      </c>
      <c r="E283" s="6" t="s">
        <v>1551</v>
      </c>
      <c r="F283" s="3" t="s">
        <v>1552</v>
      </c>
      <c r="G283" s="6" t="s">
        <v>1553</v>
      </c>
    </row>
    <row r="284" spans="1:8" ht="20.100000000000001" customHeight="1">
      <c r="A284" s="4">
        <f t="shared" si="5"/>
        <v>283</v>
      </c>
      <c r="B284" s="5" t="s">
        <v>1555</v>
      </c>
      <c r="C284" s="21" t="s">
        <v>1558</v>
      </c>
      <c r="D284" s="6" t="s">
        <v>414</v>
      </c>
      <c r="E284" s="6" t="s">
        <v>1556</v>
      </c>
      <c r="F284" s="3" t="s">
        <v>1557</v>
      </c>
      <c r="G284" s="6" t="s">
        <v>87</v>
      </c>
    </row>
    <row r="285" spans="1:8" ht="20.100000000000001" customHeight="1">
      <c r="A285" s="4">
        <f t="shared" si="5"/>
        <v>284</v>
      </c>
      <c r="B285" s="5" t="s">
        <v>1559</v>
      </c>
      <c r="C285" s="21" t="s">
        <v>1564</v>
      </c>
      <c r="D285" s="6" t="s">
        <v>1560</v>
      </c>
      <c r="E285" s="6" t="s">
        <v>1561</v>
      </c>
      <c r="F285" s="3" t="s">
        <v>1562</v>
      </c>
      <c r="G285" s="6" t="s">
        <v>1563</v>
      </c>
    </row>
    <row r="286" spans="1:8" ht="20.100000000000001" customHeight="1">
      <c r="A286" s="4">
        <f t="shared" si="5"/>
        <v>285</v>
      </c>
      <c r="B286" s="5" t="s">
        <v>1565</v>
      </c>
      <c r="C286" s="21" t="s">
        <v>1569</v>
      </c>
      <c r="D286" s="6" t="s">
        <v>1566</v>
      </c>
      <c r="E286" s="6" t="s">
        <v>1567</v>
      </c>
      <c r="F286" s="3" t="s">
        <v>1568</v>
      </c>
      <c r="G286" s="6" t="s">
        <v>40</v>
      </c>
      <c r="H286" s="18"/>
    </row>
    <row r="287" spans="1:8" ht="20.100000000000001" customHeight="1">
      <c r="A287" s="4">
        <f t="shared" si="5"/>
        <v>286</v>
      </c>
      <c r="B287" s="5" t="s">
        <v>1570</v>
      </c>
      <c r="C287" s="21" t="s">
        <v>1574</v>
      </c>
      <c r="D287" s="6" t="s">
        <v>1571</v>
      </c>
      <c r="E287" s="6" t="s">
        <v>1758</v>
      </c>
      <c r="F287" s="3" t="s">
        <v>1572</v>
      </c>
      <c r="G287" s="6" t="s">
        <v>1573</v>
      </c>
    </row>
    <row r="288" spans="1:8" ht="20.100000000000001" customHeight="1">
      <c r="A288" s="4">
        <f t="shared" si="5"/>
        <v>287</v>
      </c>
      <c r="B288" s="4" t="s">
        <v>1575</v>
      </c>
      <c r="C288" s="21" t="s">
        <v>1579</v>
      </c>
      <c r="D288" s="7" t="s">
        <v>253</v>
      </c>
      <c r="E288" s="7" t="s">
        <v>1576</v>
      </c>
      <c r="F288" s="8" t="s">
        <v>1577</v>
      </c>
      <c r="G288" s="7" t="s">
        <v>1578</v>
      </c>
      <c r="H288" s="16"/>
    </row>
    <row r="289" spans="1:8" ht="20.100000000000001" customHeight="1">
      <c r="A289" s="4">
        <f t="shared" si="5"/>
        <v>288</v>
      </c>
      <c r="B289" s="5" t="s">
        <v>1580</v>
      </c>
      <c r="C289" s="21" t="s">
        <v>1585</v>
      </c>
      <c r="D289" s="6" t="s">
        <v>1581</v>
      </c>
      <c r="E289" s="6" t="s">
        <v>1582</v>
      </c>
      <c r="F289" s="3" t="s">
        <v>1583</v>
      </c>
      <c r="G289" s="6" t="s">
        <v>1584</v>
      </c>
    </row>
    <row r="290" spans="1:8" ht="20.100000000000001" customHeight="1">
      <c r="A290" s="4">
        <f t="shared" si="5"/>
        <v>289</v>
      </c>
      <c r="B290" s="4" t="s">
        <v>1586</v>
      </c>
      <c r="C290" s="21" t="s">
        <v>1591</v>
      </c>
      <c r="D290" s="7" t="s">
        <v>1587</v>
      </c>
      <c r="E290" s="6" t="s">
        <v>1588</v>
      </c>
      <c r="F290" s="8" t="s">
        <v>1589</v>
      </c>
      <c r="G290" s="7" t="s">
        <v>1590</v>
      </c>
      <c r="H290" s="16"/>
    </row>
    <row r="291" spans="1:8" ht="20.100000000000001" customHeight="1">
      <c r="A291" s="4">
        <f t="shared" si="5"/>
        <v>290</v>
      </c>
      <c r="B291" s="5" t="s">
        <v>1592</v>
      </c>
      <c r="C291" s="21" t="s">
        <v>1596</v>
      </c>
      <c r="D291" s="6" t="s">
        <v>1403</v>
      </c>
      <c r="E291" s="6" t="s">
        <v>1593</v>
      </c>
      <c r="F291" s="3" t="s">
        <v>1594</v>
      </c>
      <c r="G291" s="6" t="s">
        <v>1595</v>
      </c>
    </row>
    <row r="292" spans="1:8" ht="20.100000000000001" customHeight="1">
      <c r="A292" s="4">
        <f t="shared" si="5"/>
        <v>291</v>
      </c>
      <c r="B292" s="4" t="s">
        <v>1597</v>
      </c>
      <c r="C292" s="21" t="s">
        <v>1602</v>
      </c>
      <c r="D292" s="7" t="s">
        <v>1598</v>
      </c>
      <c r="E292" s="6" t="s">
        <v>1599</v>
      </c>
      <c r="F292" s="8" t="s">
        <v>1600</v>
      </c>
      <c r="G292" s="7" t="s">
        <v>1601</v>
      </c>
      <c r="H292" s="16"/>
    </row>
    <row r="293" spans="1:8" ht="20.100000000000001" customHeight="1">
      <c r="A293" s="4">
        <f t="shared" si="5"/>
        <v>292</v>
      </c>
      <c r="B293" s="4" t="s">
        <v>1603</v>
      </c>
      <c r="C293" s="21" t="s">
        <v>1607</v>
      </c>
      <c r="D293" s="7" t="s">
        <v>648</v>
      </c>
      <c r="E293" s="6" t="s">
        <v>1604</v>
      </c>
      <c r="F293" s="8" t="s">
        <v>1605</v>
      </c>
      <c r="G293" s="7" t="s">
        <v>1606</v>
      </c>
      <c r="H293" s="16"/>
    </row>
    <row r="294" spans="1:8" ht="20.100000000000001" customHeight="1">
      <c r="A294" s="4">
        <f t="shared" si="5"/>
        <v>293</v>
      </c>
      <c r="B294" s="5" t="s">
        <v>1608</v>
      </c>
      <c r="C294" s="21" t="s">
        <v>1613</v>
      </c>
      <c r="D294" s="6" t="s">
        <v>1609</v>
      </c>
      <c r="E294" s="6" t="s">
        <v>1610</v>
      </c>
      <c r="F294" s="3" t="s">
        <v>1611</v>
      </c>
      <c r="G294" s="6" t="s">
        <v>1612</v>
      </c>
    </row>
    <row r="295" spans="1:8" ht="20.100000000000001" customHeight="1">
      <c r="A295" s="4">
        <f t="shared" si="5"/>
        <v>294</v>
      </c>
      <c r="B295" s="5" t="s">
        <v>1614</v>
      </c>
      <c r="C295" s="21" t="s">
        <v>1618</v>
      </c>
      <c r="D295" s="6" t="s">
        <v>1581</v>
      </c>
      <c r="E295" s="6" t="s">
        <v>1615</v>
      </c>
      <c r="F295" s="3" t="s">
        <v>1616</v>
      </c>
      <c r="G295" s="6" t="s">
        <v>1617</v>
      </c>
    </row>
    <row r="296" spans="1:8" ht="20.100000000000001" customHeight="1">
      <c r="A296" s="4">
        <f t="shared" si="5"/>
        <v>295</v>
      </c>
      <c r="B296" s="5" t="s">
        <v>1619</v>
      </c>
      <c r="C296" s="21" t="s">
        <v>1624</v>
      </c>
      <c r="D296" s="6" t="s">
        <v>1620</v>
      </c>
      <c r="E296" s="6" t="s">
        <v>1621</v>
      </c>
      <c r="F296" s="3" t="s">
        <v>1622</v>
      </c>
      <c r="G296" s="6" t="s">
        <v>1623</v>
      </c>
    </row>
    <row r="297" spans="1:8" ht="20.100000000000001" customHeight="1">
      <c r="A297" s="4">
        <f t="shared" si="5"/>
        <v>296</v>
      </c>
      <c r="B297" s="5" t="s">
        <v>1625</v>
      </c>
      <c r="C297" s="21" t="s">
        <v>1629</v>
      </c>
      <c r="D297" s="6" t="s">
        <v>96</v>
      </c>
      <c r="E297" s="6" t="s">
        <v>1626</v>
      </c>
      <c r="F297" s="3" t="s">
        <v>1627</v>
      </c>
      <c r="G297" s="6" t="s">
        <v>1628</v>
      </c>
    </row>
    <row r="298" spans="1:8" ht="20.100000000000001" customHeight="1">
      <c r="A298" s="4">
        <f t="shared" si="5"/>
        <v>297</v>
      </c>
      <c r="B298" s="4" t="s">
        <v>1630</v>
      </c>
      <c r="C298" s="21"/>
      <c r="D298" s="7" t="s">
        <v>1631</v>
      </c>
      <c r="E298" s="6" t="s">
        <v>1632</v>
      </c>
      <c r="F298" s="8" t="s">
        <v>1633</v>
      </c>
      <c r="G298" s="7" t="s">
        <v>1634</v>
      </c>
      <c r="H298" s="16"/>
    </row>
    <row r="299" spans="1:8" ht="20.100000000000001" customHeight="1">
      <c r="A299" s="4">
        <f t="shared" si="5"/>
        <v>298</v>
      </c>
      <c r="B299" s="4" t="s">
        <v>1635</v>
      </c>
      <c r="C299" s="21" t="s">
        <v>1639</v>
      </c>
      <c r="D299" s="6" t="s">
        <v>1571</v>
      </c>
      <c r="E299" s="6" t="s">
        <v>1636</v>
      </c>
      <c r="F299" s="8" t="s">
        <v>1637</v>
      </c>
      <c r="G299" s="6" t="s">
        <v>1638</v>
      </c>
    </row>
    <row r="300" spans="1:8" ht="20.100000000000001" customHeight="1">
      <c r="A300" s="4">
        <f t="shared" si="5"/>
        <v>299</v>
      </c>
      <c r="B300" s="5" t="s">
        <v>1640</v>
      </c>
      <c r="C300" s="21"/>
      <c r="D300" s="6" t="s">
        <v>1641</v>
      </c>
      <c r="E300" s="6" t="s">
        <v>1642</v>
      </c>
      <c r="F300" s="3" t="s">
        <v>1643</v>
      </c>
      <c r="G300" s="6" t="s">
        <v>130</v>
      </c>
    </row>
    <row r="301" spans="1:8" ht="20.100000000000001" customHeight="1">
      <c r="A301" s="4">
        <f t="shared" si="5"/>
        <v>300</v>
      </c>
      <c r="B301" s="4" t="s">
        <v>1644</v>
      </c>
      <c r="C301" s="21" t="s">
        <v>1649</v>
      </c>
      <c r="D301" s="6" t="s">
        <v>1645</v>
      </c>
      <c r="E301" s="7" t="s">
        <v>1646</v>
      </c>
      <c r="F301" s="8" t="s">
        <v>1647</v>
      </c>
      <c r="G301" s="7" t="s">
        <v>1648</v>
      </c>
    </row>
    <row r="302" spans="1:8" ht="20.100000000000001" customHeight="1">
      <c r="A302" s="4">
        <f t="shared" si="5"/>
        <v>301</v>
      </c>
      <c r="B302" s="5" t="s">
        <v>1650</v>
      </c>
      <c r="C302" s="21" t="s">
        <v>1655</v>
      </c>
      <c r="D302" s="6" t="s">
        <v>1651</v>
      </c>
      <c r="E302" s="6" t="s">
        <v>1652</v>
      </c>
      <c r="F302" s="3" t="s">
        <v>1653</v>
      </c>
      <c r="G302" s="6" t="s">
        <v>1654</v>
      </c>
    </row>
    <row r="303" spans="1:8" ht="20.100000000000001" customHeight="1">
      <c r="A303" s="4">
        <f t="shared" si="5"/>
        <v>302</v>
      </c>
      <c r="B303" s="5" t="s">
        <v>1656</v>
      </c>
      <c r="C303" s="21" t="s">
        <v>1661</v>
      </c>
      <c r="D303" s="6" t="s">
        <v>1657</v>
      </c>
      <c r="E303" s="6" t="s">
        <v>1658</v>
      </c>
      <c r="F303" s="3" t="s">
        <v>1659</v>
      </c>
      <c r="G303" s="6" t="s">
        <v>1660</v>
      </c>
    </row>
    <row r="304" spans="1:8" ht="20.100000000000001" customHeight="1">
      <c r="A304" s="4">
        <f t="shared" si="5"/>
        <v>303</v>
      </c>
      <c r="B304" s="4" t="s">
        <v>1662</v>
      </c>
      <c r="C304" s="21" t="s">
        <v>1667</v>
      </c>
      <c r="D304" s="7" t="s">
        <v>1663</v>
      </c>
      <c r="E304" s="6" t="s">
        <v>1664</v>
      </c>
      <c r="F304" s="8" t="s">
        <v>1665</v>
      </c>
      <c r="G304" s="7" t="s">
        <v>1666</v>
      </c>
      <c r="H304" s="16"/>
    </row>
    <row r="305" spans="1:8" ht="20.100000000000001" customHeight="1">
      <c r="A305" s="4">
        <f t="shared" ref="A305:A316" si="6">A304+1</f>
        <v>304</v>
      </c>
      <c r="B305" s="1" t="s">
        <v>1668</v>
      </c>
      <c r="C305" s="21" t="s">
        <v>1673</v>
      </c>
      <c r="D305" s="6" t="s">
        <v>1669</v>
      </c>
      <c r="E305" s="6" t="s">
        <v>1670</v>
      </c>
      <c r="F305" s="3" t="s">
        <v>1671</v>
      </c>
      <c r="G305" s="6" t="s">
        <v>1672</v>
      </c>
    </row>
    <row r="306" spans="1:8" ht="20.100000000000001" customHeight="1">
      <c r="A306" s="4">
        <f t="shared" si="6"/>
        <v>305</v>
      </c>
      <c r="B306" s="1" t="s">
        <v>1674</v>
      </c>
      <c r="C306" s="21" t="s">
        <v>1678</v>
      </c>
      <c r="D306" s="6" t="s">
        <v>5</v>
      </c>
      <c r="E306" s="6" t="s">
        <v>1675</v>
      </c>
      <c r="F306" s="3" t="s">
        <v>1676</v>
      </c>
      <c r="G306" s="6" t="s">
        <v>1677</v>
      </c>
    </row>
    <row r="307" spans="1:8" ht="20.100000000000001" customHeight="1">
      <c r="A307" s="4">
        <f t="shared" si="6"/>
        <v>306</v>
      </c>
      <c r="B307" s="5" t="s">
        <v>1679</v>
      </c>
      <c r="C307" s="21" t="s">
        <v>1684</v>
      </c>
      <c r="D307" s="6" t="s">
        <v>1680</v>
      </c>
      <c r="E307" s="6" t="s">
        <v>1681</v>
      </c>
      <c r="F307" s="3" t="s">
        <v>1682</v>
      </c>
      <c r="G307" s="6" t="s">
        <v>1683</v>
      </c>
    </row>
    <row r="308" spans="1:8" ht="20.100000000000001" customHeight="1">
      <c r="A308" s="4">
        <f t="shared" si="6"/>
        <v>307</v>
      </c>
      <c r="B308" s="5" t="s">
        <v>1685</v>
      </c>
      <c r="C308" s="21" t="s">
        <v>1689</v>
      </c>
      <c r="D308" s="6" t="s">
        <v>1276</v>
      </c>
      <c r="E308" s="6" t="s">
        <v>1686</v>
      </c>
      <c r="F308" s="8" t="s">
        <v>1687</v>
      </c>
      <c r="G308" s="6" t="s">
        <v>1688</v>
      </c>
    </row>
    <row r="309" spans="1:8" ht="20.100000000000001" customHeight="1">
      <c r="A309" s="4">
        <f t="shared" si="6"/>
        <v>308</v>
      </c>
      <c r="B309" s="5" t="s">
        <v>1690</v>
      </c>
      <c r="C309" s="21" t="s">
        <v>1695</v>
      </c>
      <c r="D309" s="6" t="s">
        <v>1691</v>
      </c>
      <c r="E309" s="6" t="s">
        <v>1692</v>
      </c>
      <c r="F309" s="3" t="s">
        <v>1693</v>
      </c>
      <c r="G309" s="6" t="s">
        <v>1694</v>
      </c>
    </row>
    <row r="310" spans="1:8" ht="20.100000000000001" customHeight="1">
      <c r="A310" s="4">
        <f t="shared" si="6"/>
        <v>309</v>
      </c>
      <c r="B310" s="4" t="s">
        <v>1696</v>
      </c>
      <c r="C310" s="21" t="s">
        <v>1701</v>
      </c>
      <c r="D310" s="7" t="s">
        <v>1697</v>
      </c>
      <c r="E310" s="7" t="s">
        <v>1698</v>
      </c>
      <c r="F310" s="8" t="s">
        <v>1699</v>
      </c>
      <c r="G310" s="7" t="s">
        <v>1700</v>
      </c>
      <c r="H310" s="16"/>
    </row>
    <row r="311" spans="1:8" ht="20.100000000000001" customHeight="1">
      <c r="A311" s="4">
        <f t="shared" si="6"/>
        <v>310</v>
      </c>
      <c r="B311" s="4" t="s">
        <v>1702</v>
      </c>
      <c r="C311" s="21" t="s">
        <v>1707</v>
      </c>
      <c r="D311" s="6" t="s">
        <v>1703</v>
      </c>
      <c r="E311" s="6" t="s">
        <v>1704</v>
      </c>
      <c r="F311" s="3" t="s">
        <v>1705</v>
      </c>
      <c r="G311" s="6" t="s">
        <v>1706</v>
      </c>
    </row>
    <row r="312" spans="1:8" ht="20.100000000000001" customHeight="1">
      <c r="A312" s="4">
        <f t="shared" si="6"/>
        <v>311</v>
      </c>
      <c r="B312" s="5" t="s">
        <v>1708</v>
      </c>
      <c r="C312" s="21" t="s">
        <v>1713</v>
      </c>
      <c r="D312" s="6" t="s">
        <v>1709</v>
      </c>
      <c r="E312" s="6" t="s">
        <v>1710</v>
      </c>
      <c r="F312" s="3" t="s">
        <v>1711</v>
      </c>
      <c r="G312" s="6" t="s">
        <v>1712</v>
      </c>
    </row>
    <row r="313" spans="1:8" ht="20.100000000000001" customHeight="1">
      <c r="A313" s="4">
        <f t="shared" si="6"/>
        <v>312</v>
      </c>
      <c r="B313" s="4" t="s">
        <v>1714</v>
      </c>
      <c r="C313" s="21" t="s">
        <v>1719</v>
      </c>
      <c r="D313" s="7" t="s">
        <v>1715</v>
      </c>
      <c r="E313" s="7" t="s">
        <v>1716</v>
      </c>
      <c r="F313" s="8" t="s">
        <v>1717</v>
      </c>
      <c r="G313" s="7" t="s">
        <v>1718</v>
      </c>
      <c r="H313" s="16"/>
    </row>
    <row r="314" spans="1:8" ht="20.100000000000001" customHeight="1">
      <c r="A314" s="4">
        <f t="shared" si="6"/>
        <v>313</v>
      </c>
      <c r="B314" s="5" t="s">
        <v>1720</v>
      </c>
      <c r="C314" s="21" t="s">
        <v>1725</v>
      </c>
      <c r="D314" s="7" t="s">
        <v>1721</v>
      </c>
      <c r="E314" s="7" t="s">
        <v>1722</v>
      </c>
      <c r="F314" s="8" t="s">
        <v>1723</v>
      </c>
      <c r="G314" s="6" t="s">
        <v>1724</v>
      </c>
    </row>
    <row r="315" spans="1:8" ht="20.100000000000001" customHeight="1">
      <c r="A315" s="4">
        <f t="shared" si="6"/>
        <v>314</v>
      </c>
      <c r="B315" s="5" t="s">
        <v>1726</v>
      </c>
      <c r="C315" s="21" t="s">
        <v>1730</v>
      </c>
      <c r="D315" s="6" t="s">
        <v>1727</v>
      </c>
      <c r="E315" s="6" t="s">
        <v>1728</v>
      </c>
      <c r="F315" s="3" t="s">
        <v>1729</v>
      </c>
      <c r="G315" s="6" t="s">
        <v>130</v>
      </c>
    </row>
    <row r="316" spans="1:8" ht="20.100000000000001" customHeight="1">
      <c r="A316" s="4">
        <f t="shared" si="6"/>
        <v>315</v>
      </c>
      <c r="B316" s="4" t="s">
        <v>1731</v>
      </c>
      <c r="C316" s="21" t="s">
        <v>1735</v>
      </c>
      <c r="D316" s="7" t="s">
        <v>1732</v>
      </c>
      <c r="E316" s="6" t="s">
        <v>1733</v>
      </c>
      <c r="F316" s="8" t="s">
        <v>1734</v>
      </c>
      <c r="G316" s="7" t="s">
        <v>57</v>
      </c>
      <c r="H316" s="16"/>
    </row>
  </sheetData>
  <phoneticPr fontId="2"/>
  <dataValidations count="1">
    <dataValidation type="list" allowBlank="1" showInputMessage="1" showErrorMessage="1" sqref="WUM917477:WUM917736 IA983013:IA983272 RW983013:RW983272 ABS983013:ABS983272 ALO983013:ALO983272 AVK983013:AVK983272 BFG983013:BFG983272 BPC983013:BPC983272 BYY983013:BYY983272 CIU983013:CIU983272 CSQ983013:CSQ983272 DCM983013:DCM983272 DMI983013:DMI983272 DWE983013:DWE983272 EGA983013:EGA983272 EPW983013:EPW983272 EZS983013:EZS983272 FJO983013:FJO983272 FTK983013:FTK983272 GDG983013:GDG983272 GNC983013:GNC983272 GWY983013:GWY983272 HGU983013:HGU983272 HQQ983013:HQQ983272 IAM983013:IAM983272 IKI983013:IKI983272 IUE983013:IUE983272 JEA983013:JEA983272 JNW983013:JNW983272 JXS983013:JXS983272 KHO983013:KHO983272 KRK983013:KRK983272 LBG983013:LBG983272 LLC983013:LLC983272 LUY983013:LUY983272 MEU983013:MEU983272 MOQ983013:MOQ983272 MYM983013:MYM983272 NII983013:NII983272 NSE983013:NSE983272 OCA983013:OCA983272 OLW983013:OLW983272 OVS983013:OVS983272 PFO983013:PFO983272 PPK983013:PPK983272 PZG983013:PZG983272 QJC983013:QJC983272 QSY983013:QSY983272 RCU983013:RCU983272 RMQ983013:RMQ983272 RWM983013:RWM983272 SGI983013:SGI983272 SQE983013:SQE983272 TAA983013:TAA983272 TJW983013:TJW983272 TTS983013:TTS983272 UDO983013:UDO983272 UNK983013:UNK983272 UXG983013:UXG983272 VHC983013:VHC983272 VQY983013:VQY983272 WAU983013:WAU983272 WKQ983013:WKQ983272 IA65770:IA65777 RW65770:RW65777 ABS65770:ABS65777 ALO65770:ALO65777 AVK65770:AVK65777 BFG65770:BFG65777 BPC65770:BPC65777 BYY65770:BYY65777 CIU65770:CIU65777 CSQ65770:CSQ65777 DCM65770:DCM65777 DMI65770:DMI65777 DWE65770:DWE65777 EGA65770:EGA65777 EPW65770:EPW65777 EZS65770:EZS65777 FJO65770:FJO65777 FTK65770:FTK65777 GDG65770:GDG65777 GNC65770:GNC65777 GWY65770:GWY65777 HGU65770:HGU65777 HQQ65770:HQQ65777 IAM65770:IAM65777 IKI65770:IKI65777 IUE65770:IUE65777 JEA65770:JEA65777 JNW65770:JNW65777 JXS65770:JXS65777 KHO65770:KHO65777 KRK65770:KRK65777 LBG65770:LBG65777 LLC65770:LLC65777 LUY65770:LUY65777 MEU65770:MEU65777 MOQ65770:MOQ65777 MYM65770:MYM65777 NII65770:NII65777 NSE65770:NSE65777 OCA65770:OCA65777 OLW65770:OLW65777 OVS65770:OVS65777 PFO65770:PFO65777 PPK65770:PPK65777 PZG65770:PZG65777 QJC65770:QJC65777 QSY65770:QSY65777 RCU65770:RCU65777 RMQ65770:RMQ65777 RWM65770:RWM65777 SGI65770:SGI65777 SQE65770:SQE65777 TAA65770:TAA65777 TJW65770:TJW65777 TTS65770:TTS65777 UDO65770:UDO65777 UNK65770:UNK65777 UXG65770:UXG65777 VHC65770:VHC65777 VQY65770:VQY65777 WAU65770:WAU65777 WKQ65770:WKQ65777 WUM65770:WUM65777 IA131306:IA131313 RW131306:RW131313 ABS131306:ABS131313 ALO131306:ALO131313 AVK131306:AVK131313 BFG131306:BFG131313 BPC131306:BPC131313 BYY131306:BYY131313 CIU131306:CIU131313 CSQ131306:CSQ131313 DCM131306:DCM131313 DMI131306:DMI131313 DWE131306:DWE131313 EGA131306:EGA131313 EPW131306:EPW131313 EZS131306:EZS131313 FJO131306:FJO131313 FTK131306:FTK131313 GDG131306:GDG131313 GNC131306:GNC131313 GWY131306:GWY131313 HGU131306:HGU131313 HQQ131306:HQQ131313 IAM131306:IAM131313 IKI131306:IKI131313 IUE131306:IUE131313 JEA131306:JEA131313 JNW131306:JNW131313 JXS131306:JXS131313 KHO131306:KHO131313 KRK131306:KRK131313 LBG131306:LBG131313 LLC131306:LLC131313 LUY131306:LUY131313 MEU131306:MEU131313 MOQ131306:MOQ131313 MYM131306:MYM131313 NII131306:NII131313 NSE131306:NSE131313 OCA131306:OCA131313 OLW131306:OLW131313 OVS131306:OVS131313 PFO131306:PFO131313 PPK131306:PPK131313 PZG131306:PZG131313 QJC131306:QJC131313 QSY131306:QSY131313 RCU131306:RCU131313 RMQ131306:RMQ131313 RWM131306:RWM131313 SGI131306:SGI131313 SQE131306:SQE131313 TAA131306:TAA131313 TJW131306:TJW131313 TTS131306:TTS131313 UDO131306:UDO131313 UNK131306:UNK131313 UXG131306:UXG131313 VHC131306:VHC131313 VQY131306:VQY131313 WAU131306:WAU131313 WKQ131306:WKQ131313 WUM131306:WUM131313 IA196842:IA196849 RW196842:RW196849 ABS196842:ABS196849 ALO196842:ALO196849 AVK196842:AVK196849 BFG196842:BFG196849 BPC196842:BPC196849 BYY196842:BYY196849 CIU196842:CIU196849 CSQ196842:CSQ196849 DCM196842:DCM196849 DMI196842:DMI196849 DWE196842:DWE196849 EGA196842:EGA196849 EPW196842:EPW196849 EZS196842:EZS196849 FJO196842:FJO196849 FTK196842:FTK196849 GDG196842:GDG196849 GNC196842:GNC196849 GWY196842:GWY196849 HGU196842:HGU196849 HQQ196842:HQQ196849 IAM196842:IAM196849 IKI196842:IKI196849 IUE196842:IUE196849 JEA196842:JEA196849 JNW196842:JNW196849 JXS196842:JXS196849 KHO196842:KHO196849 KRK196842:KRK196849 LBG196842:LBG196849 LLC196842:LLC196849 LUY196842:LUY196849 MEU196842:MEU196849 MOQ196842:MOQ196849 MYM196842:MYM196849 NII196842:NII196849 NSE196842:NSE196849 OCA196842:OCA196849 OLW196842:OLW196849 OVS196842:OVS196849 PFO196842:PFO196849 PPK196842:PPK196849 PZG196842:PZG196849 QJC196842:QJC196849 QSY196842:QSY196849 RCU196842:RCU196849 RMQ196842:RMQ196849 RWM196842:RWM196849 SGI196842:SGI196849 SQE196842:SQE196849 TAA196842:TAA196849 TJW196842:TJW196849 TTS196842:TTS196849 UDO196842:UDO196849 UNK196842:UNK196849 UXG196842:UXG196849 VHC196842:VHC196849 VQY196842:VQY196849 WAU196842:WAU196849 WKQ196842:WKQ196849 WUM196842:WUM196849 IA262378:IA262385 RW262378:RW262385 ABS262378:ABS262385 ALO262378:ALO262385 AVK262378:AVK262385 BFG262378:BFG262385 BPC262378:BPC262385 BYY262378:BYY262385 CIU262378:CIU262385 CSQ262378:CSQ262385 DCM262378:DCM262385 DMI262378:DMI262385 DWE262378:DWE262385 EGA262378:EGA262385 EPW262378:EPW262385 EZS262378:EZS262385 FJO262378:FJO262385 FTK262378:FTK262385 GDG262378:GDG262385 GNC262378:GNC262385 GWY262378:GWY262385 HGU262378:HGU262385 HQQ262378:HQQ262385 IAM262378:IAM262385 IKI262378:IKI262385 IUE262378:IUE262385 JEA262378:JEA262385 JNW262378:JNW262385 JXS262378:JXS262385 KHO262378:KHO262385 KRK262378:KRK262385 LBG262378:LBG262385 LLC262378:LLC262385 LUY262378:LUY262385 MEU262378:MEU262385 MOQ262378:MOQ262385 MYM262378:MYM262385 NII262378:NII262385 NSE262378:NSE262385 OCA262378:OCA262385 OLW262378:OLW262385 OVS262378:OVS262385 PFO262378:PFO262385 PPK262378:PPK262385 PZG262378:PZG262385 QJC262378:QJC262385 QSY262378:QSY262385 RCU262378:RCU262385 RMQ262378:RMQ262385 RWM262378:RWM262385 SGI262378:SGI262385 SQE262378:SQE262385 TAA262378:TAA262385 TJW262378:TJW262385 TTS262378:TTS262385 UDO262378:UDO262385 UNK262378:UNK262385 UXG262378:UXG262385 VHC262378:VHC262385 VQY262378:VQY262385 WAU262378:WAU262385 WKQ262378:WKQ262385 WUM262378:WUM262385 IA327914:IA327921 RW327914:RW327921 ABS327914:ABS327921 ALO327914:ALO327921 AVK327914:AVK327921 BFG327914:BFG327921 BPC327914:BPC327921 BYY327914:BYY327921 CIU327914:CIU327921 CSQ327914:CSQ327921 DCM327914:DCM327921 DMI327914:DMI327921 DWE327914:DWE327921 EGA327914:EGA327921 EPW327914:EPW327921 EZS327914:EZS327921 FJO327914:FJO327921 FTK327914:FTK327921 GDG327914:GDG327921 GNC327914:GNC327921 GWY327914:GWY327921 HGU327914:HGU327921 HQQ327914:HQQ327921 IAM327914:IAM327921 IKI327914:IKI327921 IUE327914:IUE327921 JEA327914:JEA327921 JNW327914:JNW327921 JXS327914:JXS327921 KHO327914:KHO327921 KRK327914:KRK327921 LBG327914:LBG327921 LLC327914:LLC327921 LUY327914:LUY327921 MEU327914:MEU327921 MOQ327914:MOQ327921 MYM327914:MYM327921 NII327914:NII327921 NSE327914:NSE327921 OCA327914:OCA327921 OLW327914:OLW327921 OVS327914:OVS327921 PFO327914:PFO327921 PPK327914:PPK327921 PZG327914:PZG327921 QJC327914:QJC327921 QSY327914:QSY327921 RCU327914:RCU327921 RMQ327914:RMQ327921 RWM327914:RWM327921 SGI327914:SGI327921 SQE327914:SQE327921 TAA327914:TAA327921 TJW327914:TJW327921 TTS327914:TTS327921 UDO327914:UDO327921 UNK327914:UNK327921 UXG327914:UXG327921 VHC327914:VHC327921 VQY327914:VQY327921 WAU327914:WAU327921 WKQ327914:WKQ327921 WUM327914:WUM327921 IA393450:IA393457 RW393450:RW393457 ABS393450:ABS393457 ALO393450:ALO393457 AVK393450:AVK393457 BFG393450:BFG393457 BPC393450:BPC393457 BYY393450:BYY393457 CIU393450:CIU393457 CSQ393450:CSQ393457 DCM393450:DCM393457 DMI393450:DMI393457 DWE393450:DWE393457 EGA393450:EGA393457 EPW393450:EPW393457 EZS393450:EZS393457 FJO393450:FJO393457 FTK393450:FTK393457 GDG393450:GDG393457 GNC393450:GNC393457 GWY393450:GWY393457 HGU393450:HGU393457 HQQ393450:HQQ393457 IAM393450:IAM393457 IKI393450:IKI393457 IUE393450:IUE393457 JEA393450:JEA393457 JNW393450:JNW393457 JXS393450:JXS393457 KHO393450:KHO393457 KRK393450:KRK393457 LBG393450:LBG393457 LLC393450:LLC393457 LUY393450:LUY393457 MEU393450:MEU393457 MOQ393450:MOQ393457 MYM393450:MYM393457 NII393450:NII393457 NSE393450:NSE393457 OCA393450:OCA393457 OLW393450:OLW393457 OVS393450:OVS393457 PFO393450:PFO393457 PPK393450:PPK393457 PZG393450:PZG393457 QJC393450:QJC393457 QSY393450:QSY393457 RCU393450:RCU393457 RMQ393450:RMQ393457 RWM393450:RWM393457 SGI393450:SGI393457 SQE393450:SQE393457 TAA393450:TAA393457 TJW393450:TJW393457 TTS393450:TTS393457 UDO393450:UDO393457 UNK393450:UNK393457 UXG393450:UXG393457 VHC393450:VHC393457 VQY393450:VQY393457 WAU393450:WAU393457 WKQ393450:WKQ393457 WUM393450:WUM393457 IA458986:IA458993 RW458986:RW458993 ABS458986:ABS458993 ALO458986:ALO458993 AVK458986:AVK458993 BFG458986:BFG458993 BPC458986:BPC458993 BYY458986:BYY458993 CIU458986:CIU458993 CSQ458986:CSQ458993 DCM458986:DCM458993 DMI458986:DMI458993 DWE458986:DWE458993 EGA458986:EGA458993 EPW458986:EPW458993 EZS458986:EZS458993 FJO458986:FJO458993 FTK458986:FTK458993 GDG458986:GDG458993 GNC458986:GNC458993 GWY458986:GWY458993 HGU458986:HGU458993 HQQ458986:HQQ458993 IAM458986:IAM458993 IKI458986:IKI458993 IUE458986:IUE458993 JEA458986:JEA458993 JNW458986:JNW458993 JXS458986:JXS458993 KHO458986:KHO458993 KRK458986:KRK458993 LBG458986:LBG458993 LLC458986:LLC458993 LUY458986:LUY458993 MEU458986:MEU458993 MOQ458986:MOQ458993 MYM458986:MYM458993 NII458986:NII458993 NSE458986:NSE458993 OCA458986:OCA458993 OLW458986:OLW458993 OVS458986:OVS458993 PFO458986:PFO458993 PPK458986:PPK458993 PZG458986:PZG458993 QJC458986:QJC458993 QSY458986:QSY458993 RCU458986:RCU458993 RMQ458986:RMQ458993 RWM458986:RWM458993 SGI458986:SGI458993 SQE458986:SQE458993 TAA458986:TAA458993 TJW458986:TJW458993 TTS458986:TTS458993 UDO458986:UDO458993 UNK458986:UNK458993 UXG458986:UXG458993 VHC458986:VHC458993 VQY458986:VQY458993 WAU458986:WAU458993 WKQ458986:WKQ458993 WUM458986:WUM458993 IA524522:IA524529 RW524522:RW524529 ABS524522:ABS524529 ALO524522:ALO524529 AVK524522:AVK524529 BFG524522:BFG524529 BPC524522:BPC524529 BYY524522:BYY524529 CIU524522:CIU524529 CSQ524522:CSQ524529 DCM524522:DCM524529 DMI524522:DMI524529 DWE524522:DWE524529 EGA524522:EGA524529 EPW524522:EPW524529 EZS524522:EZS524529 FJO524522:FJO524529 FTK524522:FTK524529 GDG524522:GDG524529 GNC524522:GNC524529 GWY524522:GWY524529 HGU524522:HGU524529 HQQ524522:HQQ524529 IAM524522:IAM524529 IKI524522:IKI524529 IUE524522:IUE524529 JEA524522:JEA524529 JNW524522:JNW524529 JXS524522:JXS524529 KHO524522:KHO524529 KRK524522:KRK524529 LBG524522:LBG524529 LLC524522:LLC524529 LUY524522:LUY524529 MEU524522:MEU524529 MOQ524522:MOQ524529 MYM524522:MYM524529 NII524522:NII524529 NSE524522:NSE524529 OCA524522:OCA524529 OLW524522:OLW524529 OVS524522:OVS524529 PFO524522:PFO524529 PPK524522:PPK524529 PZG524522:PZG524529 QJC524522:QJC524529 QSY524522:QSY524529 RCU524522:RCU524529 RMQ524522:RMQ524529 RWM524522:RWM524529 SGI524522:SGI524529 SQE524522:SQE524529 TAA524522:TAA524529 TJW524522:TJW524529 TTS524522:TTS524529 UDO524522:UDO524529 UNK524522:UNK524529 UXG524522:UXG524529 VHC524522:VHC524529 VQY524522:VQY524529 WAU524522:WAU524529 WKQ524522:WKQ524529 WUM524522:WUM524529 IA590058:IA590065 RW590058:RW590065 ABS590058:ABS590065 ALO590058:ALO590065 AVK590058:AVK590065 BFG590058:BFG590065 BPC590058:BPC590065 BYY590058:BYY590065 CIU590058:CIU590065 CSQ590058:CSQ590065 DCM590058:DCM590065 DMI590058:DMI590065 DWE590058:DWE590065 EGA590058:EGA590065 EPW590058:EPW590065 EZS590058:EZS590065 FJO590058:FJO590065 FTK590058:FTK590065 GDG590058:GDG590065 GNC590058:GNC590065 GWY590058:GWY590065 HGU590058:HGU590065 HQQ590058:HQQ590065 IAM590058:IAM590065 IKI590058:IKI590065 IUE590058:IUE590065 JEA590058:JEA590065 JNW590058:JNW590065 JXS590058:JXS590065 KHO590058:KHO590065 KRK590058:KRK590065 LBG590058:LBG590065 LLC590058:LLC590065 LUY590058:LUY590065 MEU590058:MEU590065 MOQ590058:MOQ590065 MYM590058:MYM590065 NII590058:NII590065 NSE590058:NSE590065 OCA590058:OCA590065 OLW590058:OLW590065 OVS590058:OVS590065 PFO590058:PFO590065 PPK590058:PPK590065 PZG590058:PZG590065 QJC590058:QJC590065 QSY590058:QSY590065 RCU590058:RCU590065 RMQ590058:RMQ590065 RWM590058:RWM590065 SGI590058:SGI590065 SQE590058:SQE590065 TAA590058:TAA590065 TJW590058:TJW590065 TTS590058:TTS590065 UDO590058:UDO590065 UNK590058:UNK590065 UXG590058:UXG590065 VHC590058:VHC590065 VQY590058:VQY590065 WAU590058:WAU590065 WKQ590058:WKQ590065 WUM590058:WUM590065 IA655594:IA655601 RW655594:RW655601 ABS655594:ABS655601 ALO655594:ALO655601 AVK655594:AVK655601 BFG655594:BFG655601 BPC655594:BPC655601 BYY655594:BYY655601 CIU655594:CIU655601 CSQ655594:CSQ655601 DCM655594:DCM655601 DMI655594:DMI655601 DWE655594:DWE655601 EGA655594:EGA655601 EPW655594:EPW655601 EZS655594:EZS655601 FJO655594:FJO655601 FTK655594:FTK655601 GDG655594:GDG655601 GNC655594:GNC655601 GWY655594:GWY655601 HGU655594:HGU655601 HQQ655594:HQQ655601 IAM655594:IAM655601 IKI655594:IKI655601 IUE655594:IUE655601 JEA655594:JEA655601 JNW655594:JNW655601 JXS655594:JXS655601 KHO655594:KHO655601 KRK655594:KRK655601 LBG655594:LBG655601 LLC655594:LLC655601 LUY655594:LUY655601 MEU655594:MEU655601 MOQ655594:MOQ655601 MYM655594:MYM655601 NII655594:NII655601 NSE655594:NSE655601 OCA655594:OCA655601 OLW655594:OLW655601 OVS655594:OVS655601 PFO655594:PFO655601 PPK655594:PPK655601 PZG655594:PZG655601 QJC655594:QJC655601 QSY655594:QSY655601 RCU655594:RCU655601 RMQ655594:RMQ655601 RWM655594:RWM655601 SGI655594:SGI655601 SQE655594:SQE655601 TAA655594:TAA655601 TJW655594:TJW655601 TTS655594:TTS655601 UDO655594:UDO655601 UNK655594:UNK655601 UXG655594:UXG655601 VHC655594:VHC655601 VQY655594:VQY655601 WAU655594:WAU655601 WKQ655594:WKQ655601 WUM655594:WUM655601 IA721130:IA721137 RW721130:RW721137 ABS721130:ABS721137 ALO721130:ALO721137 AVK721130:AVK721137 BFG721130:BFG721137 BPC721130:BPC721137 BYY721130:BYY721137 CIU721130:CIU721137 CSQ721130:CSQ721137 DCM721130:DCM721137 DMI721130:DMI721137 DWE721130:DWE721137 EGA721130:EGA721137 EPW721130:EPW721137 EZS721130:EZS721137 FJO721130:FJO721137 FTK721130:FTK721137 GDG721130:GDG721137 GNC721130:GNC721137 GWY721130:GWY721137 HGU721130:HGU721137 HQQ721130:HQQ721137 IAM721130:IAM721137 IKI721130:IKI721137 IUE721130:IUE721137 JEA721130:JEA721137 JNW721130:JNW721137 JXS721130:JXS721137 KHO721130:KHO721137 KRK721130:KRK721137 LBG721130:LBG721137 LLC721130:LLC721137 LUY721130:LUY721137 MEU721130:MEU721137 MOQ721130:MOQ721137 MYM721130:MYM721137 NII721130:NII721137 NSE721130:NSE721137 OCA721130:OCA721137 OLW721130:OLW721137 OVS721130:OVS721137 PFO721130:PFO721137 PPK721130:PPK721137 PZG721130:PZG721137 QJC721130:QJC721137 QSY721130:QSY721137 RCU721130:RCU721137 RMQ721130:RMQ721137 RWM721130:RWM721137 SGI721130:SGI721137 SQE721130:SQE721137 TAA721130:TAA721137 TJW721130:TJW721137 TTS721130:TTS721137 UDO721130:UDO721137 UNK721130:UNK721137 UXG721130:UXG721137 VHC721130:VHC721137 VQY721130:VQY721137 WAU721130:WAU721137 WKQ721130:WKQ721137 WUM721130:WUM721137 IA786666:IA786673 RW786666:RW786673 ABS786666:ABS786673 ALO786666:ALO786673 AVK786666:AVK786673 BFG786666:BFG786673 BPC786666:BPC786673 BYY786666:BYY786673 CIU786666:CIU786673 CSQ786666:CSQ786673 DCM786666:DCM786673 DMI786666:DMI786673 DWE786666:DWE786673 EGA786666:EGA786673 EPW786666:EPW786673 EZS786666:EZS786673 FJO786666:FJO786673 FTK786666:FTK786673 GDG786666:GDG786673 GNC786666:GNC786673 GWY786666:GWY786673 HGU786666:HGU786673 HQQ786666:HQQ786673 IAM786666:IAM786673 IKI786666:IKI786673 IUE786666:IUE786673 JEA786666:JEA786673 JNW786666:JNW786673 JXS786666:JXS786673 KHO786666:KHO786673 KRK786666:KRK786673 LBG786666:LBG786673 LLC786666:LLC786673 LUY786666:LUY786673 MEU786666:MEU786673 MOQ786666:MOQ786673 MYM786666:MYM786673 NII786666:NII786673 NSE786666:NSE786673 OCA786666:OCA786673 OLW786666:OLW786673 OVS786666:OVS786673 PFO786666:PFO786673 PPK786666:PPK786673 PZG786666:PZG786673 QJC786666:QJC786673 QSY786666:QSY786673 RCU786666:RCU786673 RMQ786666:RMQ786673 RWM786666:RWM786673 SGI786666:SGI786673 SQE786666:SQE786673 TAA786666:TAA786673 TJW786666:TJW786673 TTS786666:TTS786673 UDO786666:UDO786673 UNK786666:UNK786673 UXG786666:UXG786673 VHC786666:VHC786673 VQY786666:VQY786673 WAU786666:WAU786673 WKQ786666:WKQ786673 WUM786666:WUM786673 IA852202:IA852209 RW852202:RW852209 ABS852202:ABS852209 ALO852202:ALO852209 AVK852202:AVK852209 BFG852202:BFG852209 BPC852202:BPC852209 BYY852202:BYY852209 CIU852202:CIU852209 CSQ852202:CSQ852209 DCM852202:DCM852209 DMI852202:DMI852209 DWE852202:DWE852209 EGA852202:EGA852209 EPW852202:EPW852209 EZS852202:EZS852209 FJO852202:FJO852209 FTK852202:FTK852209 GDG852202:GDG852209 GNC852202:GNC852209 GWY852202:GWY852209 HGU852202:HGU852209 HQQ852202:HQQ852209 IAM852202:IAM852209 IKI852202:IKI852209 IUE852202:IUE852209 JEA852202:JEA852209 JNW852202:JNW852209 JXS852202:JXS852209 KHO852202:KHO852209 KRK852202:KRK852209 LBG852202:LBG852209 LLC852202:LLC852209 LUY852202:LUY852209 MEU852202:MEU852209 MOQ852202:MOQ852209 MYM852202:MYM852209 NII852202:NII852209 NSE852202:NSE852209 OCA852202:OCA852209 OLW852202:OLW852209 OVS852202:OVS852209 PFO852202:PFO852209 PPK852202:PPK852209 PZG852202:PZG852209 QJC852202:QJC852209 QSY852202:QSY852209 RCU852202:RCU852209 RMQ852202:RMQ852209 RWM852202:RWM852209 SGI852202:SGI852209 SQE852202:SQE852209 TAA852202:TAA852209 TJW852202:TJW852209 TTS852202:TTS852209 UDO852202:UDO852209 UNK852202:UNK852209 UXG852202:UXG852209 VHC852202:VHC852209 VQY852202:VQY852209 WAU852202:WAU852209 WKQ852202:WKQ852209 WUM852202:WUM852209 IA917738:IA917745 RW917738:RW917745 ABS917738:ABS917745 ALO917738:ALO917745 AVK917738:AVK917745 BFG917738:BFG917745 BPC917738:BPC917745 BYY917738:BYY917745 CIU917738:CIU917745 CSQ917738:CSQ917745 DCM917738:DCM917745 DMI917738:DMI917745 DWE917738:DWE917745 EGA917738:EGA917745 EPW917738:EPW917745 EZS917738:EZS917745 FJO917738:FJO917745 FTK917738:FTK917745 GDG917738:GDG917745 GNC917738:GNC917745 GWY917738:GWY917745 HGU917738:HGU917745 HQQ917738:HQQ917745 IAM917738:IAM917745 IKI917738:IKI917745 IUE917738:IUE917745 JEA917738:JEA917745 JNW917738:JNW917745 JXS917738:JXS917745 KHO917738:KHO917745 KRK917738:KRK917745 LBG917738:LBG917745 LLC917738:LLC917745 LUY917738:LUY917745 MEU917738:MEU917745 MOQ917738:MOQ917745 MYM917738:MYM917745 NII917738:NII917745 NSE917738:NSE917745 OCA917738:OCA917745 OLW917738:OLW917745 OVS917738:OVS917745 PFO917738:PFO917745 PPK917738:PPK917745 PZG917738:PZG917745 QJC917738:QJC917745 QSY917738:QSY917745 RCU917738:RCU917745 RMQ917738:RMQ917745 RWM917738:RWM917745 SGI917738:SGI917745 SQE917738:SQE917745 TAA917738:TAA917745 TJW917738:TJW917745 TTS917738:TTS917745 UDO917738:UDO917745 UNK917738:UNK917745 UXG917738:UXG917745 VHC917738:VHC917745 VQY917738:VQY917745 WAU917738:WAU917745 WKQ917738:WKQ917745 WUM917738:WUM917745 IA983274:IA983281 RW983274:RW983281 ABS983274:ABS983281 ALO983274:ALO983281 AVK983274:AVK983281 BFG983274:BFG983281 BPC983274:BPC983281 BYY983274:BYY983281 CIU983274:CIU983281 CSQ983274:CSQ983281 DCM983274:DCM983281 DMI983274:DMI983281 DWE983274:DWE983281 EGA983274:EGA983281 EPW983274:EPW983281 EZS983274:EZS983281 FJO983274:FJO983281 FTK983274:FTK983281 GDG983274:GDG983281 GNC983274:GNC983281 GWY983274:GWY983281 HGU983274:HGU983281 HQQ983274:HQQ983281 IAM983274:IAM983281 IKI983274:IKI983281 IUE983274:IUE983281 JEA983274:JEA983281 JNW983274:JNW983281 JXS983274:JXS983281 KHO983274:KHO983281 KRK983274:KRK983281 LBG983274:LBG983281 LLC983274:LLC983281 LUY983274:LUY983281 MEU983274:MEU983281 MOQ983274:MOQ983281 MYM983274:MYM983281 NII983274:NII983281 NSE983274:NSE983281 OCA983274:OCA983281 OLW983274:OLW983281 OVS983274:OVS983281 PFO983274:PFO983281 PPK983274:PPK983281 PZG983274:PZG983281 QJC983274:QJC983281 QSY983274:QSY983281 RCU983274:RCU983281 RMQ983274:RMQ983281 RWM983274:RWM983281 SGI983274:SGI983281 SQE983274:SQE983281 TAA983274:TAA983281 TJW983274:TJW983281 TTS983274:TTS983281 UDO983274:UDO983281 UNK983274:UNK983281 UXG983274:UXG983281 VHC983274:VHC983281 VQY983274:VQY983281 WAU983274:WAU983281 WKQ983274:WKQ983281 WUM983274:WUM983281 IA65779:IA65835 RW65779:RW65835 ABS65779:ABS65835 ALO65779:ALO65835 AVK65779:AVK65835 BFG65779:BFG65835 BPC65779:BPC65835 BYY65779:BYY65835 CIU65779:CIU65835 CSQ65779:CSQ65835 DCM65779:DCM65835 DMI65779:DMI65835 DWE65779:DWE65835 EGA65779:EGA65835 EPW65779:EPW65835 EZS65779:EZS65835 FJO65779:FJO65835 FTK65779:FTK65835 GDG65779:GDG65835 GNC65779:GNC65835 GWY65779:GWY65835 HGU65779:HGU65835 HQQ65779:HQQ65835 IAM65779:IAM65835 IKI65779:IKI65835 IUE65779:IUE65835 JEA65779:JEA65835 JNW65779:JNW65835 JXS65779:JXS65835 KHO65779:KHO65835 KRK65779:KRK65835 LBG65779:LBG65835 LLC65779:LLC65835 LUY65779:LUY65835 MEU65779:MEU65835 MOQ65779:MOQ65835 MYM65779:MYM65835 NII65779:NII65835 NSE65779:NSE65835 OCA65779:OCA65835 OLW65779:OLW65835 OVS65779:OVS65835 PFO65779:PFO65835 PPK65779:PPK65835 PZG65779:PZG65835 QJC65779:QJC65835 QSY65779:QSY65835 RCU65779:RCU65835 RMQ65779:RMQ65835 RWM65779:RWM65835 SGI65779:SGI65835 SQE65779:SQE65835 TAA65779:TAA65835 TJW65779:TJW65835 TTS65779:TTS65835 UDO65779:UDO65835 UNK65779:UNK65835 UXG65779:UXG65835 VHC65779:VHC65835 VQY65779:VQY65835 WAU65779:WAU65835 WKQ65779:WKQ65835 WUM65779:WUM65835 IA131315:IA131371 RW131315:RW131371 ABS131315:ABS131371 ALO131315:ALO131371 AVK131315:AVK131371 BFG131315:BFG131371 BPC131315:BPC131371 BYY131315:BYY131371 CIU131315:CIU131371 CSQ131315:CSQ131371 DCM131315:DCM131371 DMI131315:DMI131371 DWE131315:DWE131371 EGA131315:EGA131371 EPW131315:EPW131371 EZS131315:EZS131371 FJO131315:FJO131371 FTK131315:FTK131371 GDG131315:GDG131371 GNC131315:GNC131371 GWY131315:GWY131371 HGU131315:HGU131371 HQQ131315:HQQ131371 IAM131315:IAM131371 IKI131315:IKI131371 IUE131315:IUE131371 JEA131315:JEA131371 JNW131315:JNW131371 JXS131315:JXS131371 KHO131315:KHO131371 KRK131315:KRK131371 LBG131315:LBG131371 LLC131315:LLC131371 LUY131315:LUY131371 MEU131315:MEU131371 MOQ131315:MOQ131371 MYM131315:MYM131371 NII131315:NII131371 NSE131315:NSE131371 OCA131315:OCA131371 OLW131315:OLW131371 OVS131315:OVS131371 PFO131315:PFO131371 PPK131315:PPK131371 PZG131315:PZG131371 QJC131315:QJC131371 QSY131315:QSY131371 RCU131315:RCU131371 RMQ131315:RMQ131371 RWM131315:RWM131371 SGI131315:SGI131371 SQE131315:SQE131371 TAA131315:TAA131371 TJW131315:TJW131371 TTS131315:TTS131371 UDO131315:UDO131371 UNK131315:UNK131371 UXG131315:UXG131371 VHC131315:VHC131371 VQY131315:VQY131371 WAU131315:WAU131371 WKQ131315:WKQ131371 WUM131315:WUM131371 IA196851:IA196907 RW196851:RW196907 ABS196851:ABS196907 ALO196851:ALO196907 AVK196851:AVK196907 BFG196851:BFG196907 BPC196851:BPC196907 BYY196851:BYY196907 CIU196851:CIU196907 CSQ196851:CSQ196907 DCM196851:DCM196907 DMI196851:DMI196907 DWE196851:DWE196907 EGA196851:EGA196907 EPW196851:EPW196907 EZS196851:EZS196907 FJO196851:FJO196907 FTK196851:FTK196907 GDG196851:GDG196907 GNC196851:GNC196907 GWY196851:GWY196907 HGU196851:HGU196907 HQQ196851:HQQ196907 IAM196851:IAM196907 IKI196851:IKI196907 IUE196851:IUE196907 JEA196851:JEA196907 JNW196851:JNW196907 JXS196851:JXS196907 KHO196851:KHO196907 KRK196851:KRK196907 LBG196851:LBG196907 LLC196851:LLC196907 LUY196851:LUY196907 MEU196851:MEU196907 MOQ196851:MOQ196907 MYM196851:MYM196907 NII196851:NII196907 NSE196851:NSE196907 OCA196851:OCA196907 OLW196851:OLW196907 OVS196851:OVS196907 PFO196851:PFO196907 PPK196851:PPK196907 PZG196851:PZG196907 QJC196851:QJC196907 QSY196851:QSY196907 RCU196851:RCU196907 RMQ196851:RMQ196907 RWM196851:RWM196907 SGI196851:SGI196907 SQE196851:SQE196907 TAA196851:TAA196907 TJW196851:TJW196907 TTS196851:TTS196907 UDO196851:UDO196907 UNK196851:UNK196907 UXG196851:UXG196907 VHC196851:VHC196907 VQY196851:VQY196907 WAU196851:WAU196907 WKQ196851:WKQ196907 WUM196851:WUM196907 IA262387:IA262443 RW262387:RW262443 ABS262387:ABS262443 ALO262387:ALO262443 AVK262387:AVK262443 BFG262387:BFG262443 BPC262387:BPC262443 BYY262387:BYY262443 CIU262387:CIU262443 CSQ262387:CSQ262443 DCM262387:DCM262443 DMI262387:DMI262443 DWE262387:DWE262443 EGA262387:EGA262443 EPW262387:EPW262443 EZS262387:EZS262443 FJO262387:FJO262443 FTK262387:FTK262443 GDG262387:GDG262443 GNC262387:GNC262443 GWY262387:GWY262443 HGU262387:HGU262443 HQQ262387:HQQ262443 IAM262387:IAM262443 IKI262387:IKI262443 IUE262387:IUE262443 JEA262387:JEA262443 JNW262387:JNW262443 JXS262387:JXS262443 KHO262387:KHO262443 KRK262387:KRK262443 LBG262387:LBG262443 LLC262387:LLC262443 LUY262387:LUY262443 MEU262387:MEU262443 MOQ262387:MOQ262443 MYM262387:MYM262443 NII262387:NII262443 NSE262387:NSE262443 OCA262387:OCA262443 OLW262387:OLW262443 OVS262387:OVS262443 PFO262387:PFO262443 PPK262387:PPK262443 PZG262387:PZG262443 QJC262387:QJC262443 QSY262387:QSY262443 RCU262387:RCU262443 RMQ262387:RMQ262443 RWM262387:RWM262443 SGI262387:SGI262443 SQE262387:SQE262443 TAA262387:TAA262443 TJW262387:TJW262443 TTS262387:TTS262443 UDO262387:UDO262443 UNK262387:UNK262443 UXG262387:UXG262443 VHC262387:VHC262443 VQY262387:VQY262443 WAU262387:WAU262443 WKQ262387:WKQ262443 WUM262387:WUM262443 IA327923:IA327979 RW327923:RW327979 ABS327923:ABS327979 ALO327923:ALO327979 AVK327923:AVK327979 BFG327923:BFG327979 BPC327923:BPC327979 BYY327923:BYY327979 CIU327923:CIU327979 CSQ327923:CSQ327979 DCM327923:DCM327979 DMI327923:DMI327979 DWE327923:DWE327979 EGA327923:EGA327979 EPW327923:EPW327979 EZS327923:EZS327979 FJO327923:FJO327979 FTK327923:FTK327979 GDG327923:GDG327979 GNC327923:GNC327979 GWY327923:GWY327979 HGU327923:HGU327979 HQQ327923:HQQ327979 IAM327923:IAM327979 IKI327923:IKI327979 IUE327923:IUE327979 JEA327923:JEA327979 JNW327923:JNW327979 JXS327923:JXS327979 KHO327923:KHO327979 KRK327923:KRK327979 LBG327923:LBG327979 LLC327923:LLC327979 LUY327923:LUY327979 MEU327923:MEU327979 MOQ327923:MOQ327979 MYM327923:MYM327979 NII327923:NII327979 NSE327923:NSE327979 OCA327923:OCA327979 OLW327923:OLW327979 OVS327923:OVS327979 PFO327923:PFO327979 PPK327923:PPK327979 PZG327923:PZG327979 QJC327923:QJC327979 QSY327923:QSY327979 RCU327923:RCU327979 RMQ327923:RMQ327979 RWM327923:RWM327979 SGI327923:SGI327979 SQE327923:SQE327979 TAA327923:TAA327979 TJW327923:TJW327979 TTS327923:TTS327979 UDO327923:UDO327979 UNK327923:UNK327979 UXG327923:UXG327979 VHC327923:VHC327979 VQY327923:VQY327979 WAU327923:WAU327979 WKQ327923:WKQ327979 WUM327923:WUM327979 IA393459:IA393515 RW393459:RW393515 ABS393459:ABS393515 ALO393459:ALO393515 AVK393459:AVK393515 BFG393459:BFG393515 BPC393459:BPC393515 BYY393459:BYY393515 CIU393459:CIU393515 CSQ393459:CSQ393515 DCM393459:DCM393515 DMI393459:DMI393515 DWE393459:DWE393515 EGA393459:EGA393515 EPW393459:EPW393515 EZS393459:EZS393515 FJO393459:FJO393515 FTK393459:FTK393515 GDG393459:GDG393515 GNC393459:GNC393515 GWY393459:GWY393515 HGU393459:HGU393515 HQQ393459:HQQ393515 IAM393459:IAM393515 IKI393459:IKI393515 IUE393459:IUE393515 JEA393459:JEA393515 JNW393459:JNW393515 JXS393459:JXS393515 KHO393459:KHO393515 KRK393459:KRK393515 LBG393459:LBG393515 LLC393459:LLC393515 LUY393459:LUY393515 MEU393459:MEU393515 MOQ393459:MOQ393515 MYM393459:MYM393515 NII393459:NII393515 NSE393459:NSE393515 OCA393459:OCA393515 OLW393459:OLW393515 OVS393459:OVS393515 PFO393459:PFO393515 PPK393459:PPK393515 PZG393459:PZG393515 QJC393459:QJC393515 QSY393459:QSY393515 RCU393459:RCU393515 RMQ393459:RMQ393515 RWM393459:RWM393515 SGI393459:SGI393515 SQE393459:SQE393515 TAA393459:TAA393515 TJW393459:TJW393515 TTS393459:TTS393515 UDO393459:UDO393515 UNK393459:UNK393515 UXG393459:UXG393515 VHC393459:VHC393515 VQY393459:VQY393515 WAU393459:WAU393515 WKQ393459:WKQ393515 WUM393459:WUM393515 IA458995:IA459051 RW458995:RW459051 ABS458995:ABS459051 ALO458995:ALO459051 AVK458995:AVK459051 BFG458995:BFG459051 BPC458995:BPC459051 BYY458995:BYY459051 CIU458995:CIU459051 CSQ458995:CSQ459051 DCM458995:DCM459051 DMI458995:DMI459051 DWE458995:DWE459051 EGA458995:EGA459051 EPW458995:EPW459051 EZS458995:EZS459051 FJO458995:FJO459051 FTK458995:FTK459051 GDG458995:GDG459051 GNC458995:GNC459051 GWY458995:GWY459051 HGU458995:HGU459051 HQQ458995:HQQ459051 IAM458995:IAM459051 IKI458995:IKI459051 IUE458995:IUE459051 JEA458995:JEA459051 JNW458995:JNW459051 JXS458995:JXS459051 KHO458995:KHO459051 KRK458995:KRK459051 LBG458995:LBG459051 LLC458995:LLC459051 LUY458995:LUY459051 MEU458995:MEU459051 MOQ458995:MOQ459051 MYM458995:MYM459051 NII458995:NII459051 NSE458995:NSE459051 OCA458995:OCA459051 OLW458995:OLW459051 OVS458995:OVS459051 PFO458995:PFO459051 PPK458995:PPK459051 PZG458995:PZG459051 QJC458995:QJC459051 QSY458995:QSY459051 RCU458995:RCU459051 RMQ458995:RMQ459051 RWM458995:RWM459051 SGI458995:SGI459051 SQE458995:SQE459051 TAA458995:TAA459051 TJW458995:TJW459051 TTS458995:TTS459051 UDO458995:UDO459051 UNK458995:UNK459051 UXG458995:UXG459051 VHC458995:VHC459051 VQY458995:VQY459051 WAU458995:WAU459051 WKQ458995:WKQ459051 WUM458995:WUM459051 IA524531:IA524587 RW524531:RW524587 ABS524531:ABS524587 ALO524531:ALO524587 AVK524531:AVK524587 BFG524531:BFG524587 BPC524531:BPC524587 BYY524531:BYY524587 CIU524531:CIU524587 CSQ524531:CSQ524587 DCM524531:DCM524587 DMI524531:DMI524587 DWE524531:DWE524587 EGA524531:EGA524587 EPW524531:EPW524587 EZS524531:EZS524587 FJO524531:FJO524587 FTK524531:FTK524587 GDG524531:GDG524587 GNC524531:GNC524587 GWY524531:GWY524587 HGU524531:HGU524587 HQQ524531:HQQ524587 IAM524531:IAM524587 IKI524531:IKI524587 IUE524531:IUE524587 JEA524531:JEA524587 JNW524531:JNW524587 JXS524531:JXS524587 KHO524531:KHO524587 KRK524531:KRK524587 LBG524531:LBG524587 LLC524531:LLC524587 LUY524531:LUY524587 MEU524531:MEU524587 MOQ524531:MOQ524587 MYM524531:MYM524587 NII524531:NII524587 NSE524531:NSE524587 OCA524531:OCA524587 OLW524531:OLW524587 OVS524531:OVS524587 PFO524531:PFO524587 PPK524531:PPK524587 PZG524531:PZG524587 QJC524531:QJC524587 QSY524531:QSY524587 RCU524531:RCU524587 RMQ524531:RMQ524587 RWM524531:RWM524587 SGI524531:SGI524587 SQE524531:SQE524587 TAA524531:TAA524587 TJW524531:TJW524587 TTS524531:TTS524587 UDO524531:UDO524587 UNK524531:UNK524587 UXG524531:UXG524587 VHC524531:VHC524587 VQY524531:VQY524587 WAU524531:WAU524587 WKQ524531:WKQ524587 WUM524531:WUM524587 IA590067:IA590123 RW590067:RW590123 ABS590067:ABS590123 ALO590067:ALO590123 AVK590067:AVK590123 BFG590067:BFG590123 BPC590067:BPC590123 BYY590067:BYY590123 CIU590067:CIU590123 CSQ590067:CSQ590123 DCM590067:DCM590123 DMI590067:DMI590123 DWE590067:DWE590123 EGA590067:EGA590123 EPW590067:EPW590123 EZS590067:EZS590123 FJO590067:FJO590123 FTK590067:FTK590123 GDG590067:GDG590123 GNC590067:GNC590123 GWY590067:GWY590123 HGU590067:HGU590123 HQQ590067:HQQ590123 IAM590067:IAM590123 IKI590067:IKI590123 IUE590067:IUE590123 JEA590067:JEA590123 JNW590067:JNW590123 JXS590067:JXS590123 KHO590067:KHO590123 KRK590067:KRK590123 LBG590067:LBG590123 LLC590067:LLC590123 LUY590067:LUY590123 MEU590067:MEU590123 MOQ590067:MOQ590123 MYM590067:MYM590123 NII590067:NII590123 NSE590067:NSE590123 OCA590067:OCA590123 OLW590067:OLW590123 OVS590067:OVS590123 PFO590067:PFO590123 PPK590067:PPK590123 PZG590067:PZG590123 QJC590067:QJC590123 QSY590067:QSY590123 RCU590067:RCU590123 RMQ590067:RMQ590123 RWM590067:RWM590123 SGI590067:SGI590123 SQE590067:SQE590123 TAA590067:TAA590123 TJW590067:TJW590123 TTS590067:TTS590123 UDO590067:UDO590123 UNK590067:UNK590123 UXG590067:UXG590123 VHC590067:VHC590123 VQY590067:VQY590123 WAU590067:WAU590123 WKQ590067:WKQ590123 WUM590067:WUM590123 IA655603:IA655659 RW655603:RW655659 ABS655603:ABS655659 ALO655603:ALO655659 AVK655603:AVK655659 BFG655603:BFG655659 BPC655603:BPC655659 BYY655603:BYY655659 CIU655603:CIU655659 CSQ655603:CSQ655659 DCM655603:DCM655659 DMI655603:DMI655659 DWE655603:DWE655659 EGA655603:EGA655659 EPW655603:EPW655659 EZS655603:EZS655659 FJO655603:FJO655659 FTK655603:FTK655659 GDG655603:GDG655659 GNC655603:GNC655659 GWY655603:GWY655659 HGU655603:HGU655659 HQQ655603:HQQ655659 IAM655603:IAM655659 IKI655603:IKI655659 IUE655603:IUE655659 JEA655603:JEA655659 JNW655603:JNW655659 JXS655603:JXS655659 KHO655603:KHO655659 KRK655603:KRK655659 LBG655603:LBG655659 LLC655603:LLC655659 LUY655603:LUY655659 MEU655603:MEU655659 MOQ655603:MOQ655659 MYM655603:MYM655659 NII655603:NII655659 NSE655603:NSE655659 OCA655603:OCA655659 OLW655603:OLW655659 OVS655603:OVS655659 PFO655603:PFO655659 PPK655603:PPK655659 PZG655603:PZG655659 QJC655603:QJC655659 QSY655603:QSY655659 RCU655603:RCU655659 RMQ655603:RMQ655659 RWM655603:RWM655659 SGI655603:SGI655659 SQE655603:SQE655659 TAA655603:TAA655659 TJW655603:TJW655659 TTS655603:TTS655659 UDO655603:UDO655659 UNK655603:UNK655659 UXG655603:UXG655659 VHC655603:VHC655659 VQY655603:VQY655659 WAU655603:WAU655659 WKQ655603:WKQ655659 WUM655603:WUM655659 IA721139:IA721195 RW721139:RW721195 ABS721139:ABS721195 ALO721139:ALO721195 AVK721139:AVK721195 BFG721139:BFG721195 BPC721139:BPC721195 BYY721139:BYY721195 CIU721139:CIU721195 CSQ721139:CSQ721195 DCM721139:DCM721195 DMI721139:DMI721195 DWE721139:DWE721195 EGA721139:EGA721195 EPW721139:EPW721195 EZS721139:EZS721195 FJO721139:FJO721195 FTK721139:FTK721195 GDG721139:GDG721195 GNC721139:GNC721195 GWY721139:GWY721195 HGU721139:HGU721195 HQQ721139:HQQ721195 IAM721139:IAM721195 IKI721139:IKI721195 IUE721139:IUE721195 JEA721139:JEA721195 JNW721139:JNW721195 JXS721139:JXS721195 KHO721139:KHO721195 KRK721139:KRK721195 LBG721139:LBG721195 LLC721139:LLC721195 LUY721139:LUY721195 MEU721139:MEU721195 MOQ721139:MOQ721195 MYM721139:MYM721195 NII721139:NII721195 NSE721139:NSE721195 OCA721139:OCA721195 OLW721139:OLW721195 OVS721139:OVS721195 PFO721139:PFO721195 PPK721139:PPK721195 PZG721139:PZG721195 QJC721139:QJC721195 QSY721139:QSY721195 RCU721139:RCU721195 RMQ721139:RMQ721195 RWM721139:RWM721195 SGI721139:SGI721195 SQE721139:SQE721195 TAA721139:TAA721195 TJW721139:TJW721195 TTS721139:TTS721195 UDO721139:UDO721195 UNK721139:UNK721195 UXG721139:UXG721195 VHC721139:VHC721195 VQY721139:VQY721195 WAU721139:WAU721195 WKQ721139:WKQ721195 WUM721139:WUM721195 IA786675:IA786731 RW786675:RW786731 ABS786675:ABS786731 ALO786675:ALO786731 AVK786675:AVK786731 BFG786675:BFG786731 BPC786675:BPC786731 BYY786675:BYY786731 CIU786675:CIU786731 CSQ786675:CSQ786731 DCM786675:DCM786731 DMI786675:DMI786731 DWE786675:DWE786731 EGA786675:EGA786731 EPW786675:EPW786731 EZS786675:EZS786731 FJO786675:FJO786731 FTK786675:FTK786731 GDG786675:GDG786731 GNC786675:GNC786731 GWY786675:GWY786731 HGU786675:HGU786731 HQQ786675:HQQ786731 IAM786675:IAM786731 IKI786675:IKI786731 IUE786675:IUE786731 JEA786675:JEA786731 JNW786675:JNW786731 JXS786675:JXS786731 KHO786675:KHO786731 KRK786675:KRK786731 LBG786675:LBG786731 LLC786675:LLC786731 LUY786675:LUY786731 MEU786675:MEU786731 MOQ786675:MOQ786731 MYM786675:MYM786731 NII786675:NII786731 NSE786675:NSE786731 OCA786675:OCA786731 OLW786675:OLW786731 OVS786675:OVS786731 PFO786675:PFO786731 PPK786675:PPK786731 PZG786675:PZG786731 QJC786675:QJC786731 QSY786675:QSY786731 RCU786675:RCU786731 RMQ786675:RMQ786731 RWM786675:RWM786731 SGI786675:SGI786731 SQE786675:SQE786731 TAA786675:TAA786731 TJW786675:TJW786731 TTS786675:TTS786731 UDO786675:UDO786731 UNK786675:UNK786731 UXG786675:UXG786731 VHC786675:VHC786731 VQY786675:VQY786731 WAU786675:WAU786731 WKQ786675:WKQ786731 WUM786675:WUM786731 IA852211:IA852267 RW852211:RW852267 ABS852211:ABS852267 ALO852211:ALO852267 AVK852211:AVK852267 BFG852211:BFG852267 BPC852211:BPC852267 BYY852211:BYY852267 CIU852211:CIU852267 CSQ852211:CSQ852267 DCM852211:DCM852267 DMI852211:DMI852267 DWE852211:DWE852267 EGA852211:EGA852267 EPW852211:EPW852267 EZS852211:EZS852267 FJO852211:FJO852267 FTK852211:FTK852267 GDG852211:GDG852267 GNC852211:GNC852267 GWY852211:GWY852267 HGU852211:HGU852267 HQQ852211:HQQ852267 IAM852211:IAM852267 IKI852211:IKI852267 IUE852211:IUE852267 JEA852211:JEA852267 JNW852211:JNW852267 JXS852211:JXS852267 KHO852211:KHO852267 KRK852211:KRK852267 LBG852211:LBG852267 LLC852211:LLC852267 LUY852211:LUY852267 MEU852211:MEU852267 MOQ852211:MOQ852267 MYM852211:MYM852267 NII852211:NII852267 NSE852211:NSE852267 OCA852211:OCA852267 OLW852211:OLW852267 OVS852211:OVS852267 PFO852211:PFO852267 PPK852211:PPK852267 PZG852211:PZG852267 QJC852211:QJC852267 QSY852211:QSY852267 RCU852211:RCU852267 RMQ852211:RMQ852267 RWM852211:RWM852267 SGI852211:SGI852267 SQE852211:SQE852267 TAA852211:TAA852267 TJW852211:TJW852267 TTS852211:TTS852267 UDO852211:UDO852267 UNK852211:UNK852267 UXG852211:UXG852267 VHC852211:VHC852267 VQY852211:VQY852267 WAU852211:WAU852267 WKQ852211:WKQ852267 WUM852211:WUM852267 IA917747:IA917803 RW917747:RW917803 ABS917747:ABS917803 ALO917747:ALO917803 AVK917747:AVK917803 BFG917747:BFG917803 BPC917747:BPC917803 BYY917747:BYY917803 CIU917747:CIU917803 CSQ917747:CSQ917803 DCM917747:DCM917803 DMI917747:DMI917803 DWE917747:DWE917803 EGA917747:EGA917803 EPW917747:EPW917803 EZS917747:EZS917803 FJO917747:FJO917803 FTK917747:FTK917803 GDG917747:GDG917803 GNC917747:GNC917803 GWY917747:GWY917803 HGU917747:HGU917803 HQQ917747:HQQ917803 IAM917747:IAM917803 IKI917747:IKI917803 IUE917747:IUE917803 JEA917747:JEA917803 JNW917747:JNW917803 JXS917747:JXS917803 KHO917747:KHO917803 KRK917747:KRK917803 LBG917747:LBG917803 LLC917747:LLC917803 LUY917747:LUY917803 MEU917747:MEU917803 MOQ917747:MOQ917803 MYM917747:MYM917803 NII917747:NII917803 NSE917747:NSE917803 OCA917747:OCA917803 OLW917747:OLW917803 OVS917747:OVS917803 PFO917747:PFO917803 PPK917747:PPK917803 PZG917747:PZG917803 QJC917747:QJC917803 QSY917747:QSY917803 RCU917747:RCU917803 RMQ917747:RMQ917803 RWM917747:RWM917803 SGI917747:SGI917803 SQE917747:SQE917803 TAA917747:TAA917803 TJW917747:TJW917803 TTS917747:TTS917803 UDO917747:UDO917803 UNK917747:UNK917803 UXG917747:UXG917803 VHC917747:VHC917803 VQY917747:VQY917803 WAU917747:WAU917803 WKQ917747:WKQ917803 WUM917747:WUM917803 IA983283:IA983339 RW983283:RW983339 ABS983283:ABS983339 ALO983283:ALO983339 AVK983283:AVK983339 BFG983283:BFG983339 BPC983283:BPC983339 BYY983283:BYY983339 CIU983283:CIU983339 CSQ983283:CSQ983339 DCM983283:DCM983339 DMI983283:DMI983339 DWE983283:DWE983339 EGA983283:EGA983339 EPW983283:EPW983339 EZS983283:EZS983339 FJO983283:FJO983339 FTK983283:FTK983339 GDG983283:GDG983339 GNC983283:GNC983339 GWY983283:GWY983339 HGU983283:HGU983339 HQQ983283:HQQ983339 IAM983283:IAM983339 IKI983283:IKI983339 IUE983283:IUE983339 JEA983283:JEA983339 JNW983283:JNW983339 JXS983283:JXS983339 KHO983283:KHO983339 KRK983283:KRK983339 LBG983283:LBG983339 LLC983283:LLC983339 LUY983283:LUY983339 MEU983283:MEU983339 MOQ983283:MOQ983339 MYM983283:MYM983339 NII983283:NII983339 NSE983283:NSE983339 OCA983283:OCA983339 OLW983283:OLW983339 OVS983283:OVS983339 PFO983283:PFO983339 PPK983283:PPK983339 PZG983283:PZG983339 QJC983283:QJC983339 QSY983283:QSY983339 RCU983283:RCU983339 RMQ983283:RMQ983339 RWM983283:RWM983339 SGI983283:SGI983339 SQE983283:SQE983339 TAA983283:TAA983339 TJW983283:TJW983339 TTS983283:TTS983339 UDO983283:UDO983339 UNK983283:UNK983339 UXG983283:UXG983339 VHC983283:VHC983339 VQY983283:VQY983339 WAU983283:WAU983339 WKQ983283:WKQ983339 WUM983283:WUM983339 WUM983013:WUM983272 IA65509:IA65768 RW65509:RW65768 ABS65509:ABS65768 ALO65509:ALO65768 AVK65509:AVK65768 BFG65509:BFG65768 BPC65509:BPC65768 BYY65509:BYY65768 CIU65509:CIU65768 CSQ65509:CSQ65768 DCM65509:DCM65768 DMI65509:DMI65768 DWE65509:DWE65768 EGA65509:EGA65768 EPW65509:EPW65768 EZS65509:EZS65768 FJO65509:FJO65768 FTK65509:FTK65768 GDG65509:GDG65768 GNC65509:GNC65768 GWY65509:GWY65768 HGU65509:HGU65768 HQQ65509:HQQ65768 IAM65509:IAM65768 IKI65509:IKI65768 IUE65509:IUE65768 JEA65509:JEA65768 JNW65509:JNW65768 JXS65509:JXS65768 KHO65509:KHO65768 KRK65509:KRK65768 LBG65509:LBG65768 LLC65509:LLC65768 LUY65509:LUY65768 MEU65509:MEU65768 MOQ65509:MOQ65768 MYM65509:MYM65768 NII65509:NII65768 NSE65509:NSE65768 OCA65509:OCA65768 OLW65509:OLW65768 OVS65509:OVS65768 PFO65509:PFO65768 PPK65509:PPK65768 PZG65509:PZG65768 QJC65509:QJC65768 QSY65509:QSY65768 RCU65509:RCU65768 RMQ65509:RMQ65768 RWM65509:RWM65768 SGI65509:SGI65768 SQE65509:SQE65768 TAA65509:TAA65768 TJW65509:TJW65768 TTS65509:TTS65768 UDO65509:UDO65768 UNK65509:UNK65768 UXG65509:UXG65768 VHC65509:VHC65768 VQY65509:VQY65768 WAU65509:WAU65768 WKQ65509:WKQ65768 WUM65509:WUM65768 IA131045:IA131304 RW131045:RW131304 ABS131045:ABS131304 ALO131045:ALO131304 AVK131045:AVK131304 BFG131045:BFG131304 BPC131045:BPC131304 BYY131045:BYY131304 CIU131045:CIU131304 CSQ131045:CSQ131304 DCM131045:DCM131304 DMI131045:DMI131304 DWE131045:DWE131304 EGA131045:EGA131304 EPW131045:EPW131304 EZS131045:EZS131304 FJO131045:FJO131304 FTK131045:FTK131304 GDG131045:GDG131304 GNC131045:GNC131304 GWY131045:GWY131304 HGU131045:HGU131304 HQQ131045:HQQ131304 IAM131045:IAM131304 IKI131045:IKI131304 IUE131045:IUE131304 JEA131045:JEA131304 JNW131045:JNW131304 JXS131045:JXS131304 KHO131045:KHO131304 KRK131045:KRK131304 LBG131045:LBG131304 LLC131045:LLC131304 LUY131045:LUY131304 MEU131045:MEU131304 MOQ131045:MOQ131304 MYM131045:MYM131304 NII131045:NII131304 NSE131045:NSE131304 OCA131045:OCA131304 OLW131045:OLW131304 OVS131045:OVS131304 PFO131045:PFO131304 PPK131045:PPK131304 PZG131045:PZG131304 QJC131045:QJC131304 QSY131045:QSY131304 RCU131045:RCU131304 RMQ131045:RMQ131304 RWM131045:RWM131304 SGI131045:SGI131304 SQE131045:SQE131304 TAA131045:TAA131304 TJW131045:TJW131304 TTS131045:TTS131304 UDO131045:UDO131304 UNK131045:UNK131304 UXG131045:UXG131304 VHC131045:VHC131304 VQY131045:VQY131304 WAU131045:WAU131304 WKQ131045:WKQ131304 WUM131045:WUM131304 IA196581:IA196840 RW196581:RW196840 ABS196581:ABS196840 ALO196581:ALO196840 AVK196581:AVK196840 BFG196581:BFG196840 BPC196581:BPC196840 BYY196581:BYY196840 CIU196581:CIU196840 CSQ196581:CSQ196840 DCM196581:DCM196840 DMI196581:DMI196840 DWE196581:DWE196840 EGA196581:EGA196840 EPW196581:EPW196840 EZS196581:EZS196840 FJO196581:FJO196840 FTK196581:FTK196840 GDG196581:GDG196840 GNC196581:GNC196840 GWY196581:GWY196840 HGU196581:HGU196840 HQQ196581:HQQ196840 IAM196581:IAM196840 IKI196581:IKI196840 IUE196581:IUE196840 JEA196581:JEA196840 JNW196581:JNW196840 JXS196581:JXS196840 KHO196581:KHO196840 KRK196581:KRK196840 LBG196581:LBG196840 LLC196581:LLC196840 LUY196581:LUY196840 MEU196581:MEU196840 MOQ196581:MOQ196840 MYM196581:MYM196840 NII196581:NII196840 NSE196581:NSE196840 OCA196581:OCA196840 OLW196581:OLW196840 OVS196581:OVS196840 PFO196581:PFO196840 PPK196581:PPK196840 PZG196581:PZG196840 QJC196581:QJC196840 QSY196581:QSY196840 RCU196581:RCU196840 RMQ196581:RMQ196840 RWM196581:RWM196840 SGI196581:SGI196840 SQE196581:SQE196840 TAA196581:TAA196840 TJW196581:TJW196840 TTS196581:TTS196840 UDO196581:UDO196840 UNK196581:UNK196840 UXG196581:UXG196840 VHC196581:VHC196840 VQY196581:VQY196840 WAU196581:WAU196840 WKQ196581:WKQ196840 WUM196581:WUM196840 IA262117:IA262376 RW262117:RW262376 ABS262117:ABS262376 ALO262117:ALO262376 AVK262117:AVK262376 BFG262117:BFG262376 BPC262117:BPC262376 BYY262117:BYY262376 CIU262117:CIU262376 CSQ262117:CSQ262376 DCM262117:DCM262376 DMI262117:DMI262376 DWE262117:DWE262376 EGA262117:EGA262376 EPW262117:EPW262376 EZS262117:EZS262376 FJO262117:FJO262376 FTK262117:FTK262376 GDG262117:GDG262376 GNC262117:GNC262376 GWY262117:GWY262376 HGU262117:HGU262376 HQQ262117:HQQ262376 IAM262117:IAM262376 IKI262117:IKI262376 IUE262117:IUE262376 JEA262117:JEA262376 JNW262117:JNW262376 JXS262117:JXS262376 KHO262117:KHO262376 KRK262117:KRK262376 LBG262117:LBG262376 LLC262117:LLC262376 LUY262117:LUY262376 MEU262117:MEU262376 MOQ262117:MOQ262376 MYM262117:MYM262376 NII262117:NII262376 NSE262117:NSE262376 OCA262117:OCA262376 OLW262117:OLW262376 OVS262117:OVS262376 PFO262117:PFO262376 PPK262117:PPK262376 PZG262117:PZG262376 QJC262117:QJC262376 QSY262117:QSY262376 RCU262117:RCU262376 RMQ262117:RMQ262376 RWM262117:RWM262376 SGI262117:SGI262376 SQE262117:SQE262376 TAA262117:TAA262376 TJW262117:TJW262376 TTS262117:TTS262376 UDO262117:UDO262376 UNK262117:UNK262376 UXG262117:UXG262376 VHC262117:VHC262376 VQY262117:VQY262376 WAU262117:WAU262376 WKQ262117:WKQ262376 WUM262117:WUM262376 IA327653:IA327912 RW327653:RW327912 ABS327653:ABS327912 ALO327653:ALO327912 AVK327653:AVK327912 BFG327653:BFG327912 BPC327653:BPC327912 BYY327653:BYY327912 CIU327653:CIU327912 CSQ327653:CSQ327912 DCM327653:DCM327912 DMI327653:DMI327912 DWE327653:DWE327912 EGA327653:EGA327912 EPW327653:EPW327912 EZS327653:EZS327912 FJO327653:FJO327912 FTK327653:FTK327912 GDG327653:GDG327912 GNC327653:GNC327912 GWY327653:GWY327912 HGU327653:HGU327912 HQQ327653:HQQ327912 IAM327653:IAM327912 IKI327653:IKI327912 IUE327653:IUE327912 JEA327653:JEA327912 JNW327653:JNW327912 JXS327653:JXS327912 KHO327653:KHO327912 KRK327653:KRK327912 LBG327653:LBG327912 LLC327653:LLC327912 LUY327653:LUY327912 MEU327653:MEU327912 MOQ327653:MOQ327912 MYM327653:MYM327912 NII327653:NII327912 NSE327653:NSE327912 OCA327653:OCA327912 OLW327653:OLW327912 OVS327653:OVS327912 PFO327653:PFO327912 PPK327653:PPK327912 PZG327653:PZG327912 QJC327653:QJC327912 QSY327653:QSY327912 RCU327653:RCU327912 RMQ327653:RMQ327912 RWM327653:RWM327912 SGI327653:SGI327912 SQE327653:SQE327912 TAA327653:TAA327912 TJW327653:TJW327912 TTS327653:TTS327912 UDO327653:UDO327912 UNK327653:UNK327912 UXG327653:UXG327912 VHC327653:VHC327912 VQY327653:VQY327912 WAU327653:WAU327912 WKQ327653:WKQ327912 WUM327653:WUM327912 IA393189:IA393448 RW393189:RW393448 ABS393189:ABS393448 ALO393189:ALO393448 AVK393189:AVK393448 BFG393189:BFG393448 BPC393189:BPC393448 BYY393189:BYY393448 CIU393189:CIU393448 CSQ393189:CSQ393448 DCM393189:DCM393448 DMI393189:DMI393448 DWE393189:DWE393448 EGA393189:EGA393448 EPW393189:EPW393448 EZS393189:EZS393448 FJO393189:FJO393448 FTK393189:FTK393448 GDG393189:GDG393448 GNC393189:GNC393448 GWY393189:GWY393448 HGU393189:HGU393448 HQQ393189:HQQ393448 IAM393189:IAM393448 IKI393189:IKI393448 IUE393189:IUE393448 JEA393189:JEA393448 JNW393189:JNW393448 JXS393189:JXS393448 KHO393189:KHO393448 KRK393189:KRK393448 LBG393189:LBG393448 LLC393189:LLC393448 LUY393189:LUY393448 MEU393189:MEU393448 MOQ393189:MOQ393448 MYM393189:MYM393448 NII393189:NII393448 NSE393189:NSE393448 OCA393189:OCA393448 OLW393189:OLW393448 OVS393189:OVS393448 PFO393189:PFO393448 PPK393189:PPK393448 PZG393189:PZG393448 QJC393189:QJC393448 QSY393189:QSY393448 RCU393189:RCU393448 RMQ393189:RMQ393448 RWM393189:RWM393448 SGI393189:SGI393448 SQE393189:SQE393448 TAA393189:TAA393448 TJW393189:TJW393448 TTS393189:TTS393448 UDO393189:UDO393448 UNK393189:UNK393448 UXG393189:UXG393448 VHC393189:VHC393448 VQY393189:VQY393448 WAU393189:WAU393448 WKQ393189:WKQ393448 WUM393189:WUM393448 IA458725:IA458984 RW458725:RW458984 ABS458725:ABS458984 ALO458725:ALO458984 AVK458725:AVK458984 BFG458725:BFG458984 BPC458725:BPC458984 BYY458725:BYY458984 CIU458725:CIU458984 CSQ458725:CSQ458984 DCM458725:DCM458984 DMI458725:DMI458984 DWE458725:DWE458984 EGA458725:EGA458984 EPW458725:EPW458984 EZS458725:EZS458984 FJO458725:FJO458984 FTK458725:FTK458984 GDG458725:GDG458984 GNC458725:GNC458984 GWY458725:GWY458984 HGU458725:HGU458984 HQQ458725:HQQ458984 IAM458725:IAM458984 IKI458725:IKI458984 IUE458725:IUE458984 JEA458725:JEA458984 JNW458725:JNW458984 JXS458725:JXS458984 KHO458725:KHO458984 KRK458725:KRK458984 LBG458725:LBG458984 LLC458725:LLC458984 LUY458725:LUY458984 MEU458725:MEU458984 MOQ458725:MOQ458984 MYM458725:MYM458984 NII458725:NII458984 NSE458725:NSE458984 OCA458725:OCA458984 OLW458725:OLW458984 OVS458725:OVS458984 PFO458725:PFO458984 PPK458725:PPK458984 PZG458725:PZG458984 QJC458725:QJC458984 QSY458725:QSY458984 RCU458725:RCU458984 RMQ458725:RMQ458984 RWM458725:RWM458984 SGI458725:SGI458984 SQE458725:SQE458984 TAA458725:TAA458984 TJW458725:TJW458984 TTS458725:TTS458984 UDO458725:UDO458984 UNK458725:UNK458984 UXG458725:UXG458984 VHC458725:VHC458984 VQY458725:VQY458984 WAU458725:WAU458984 WKQ458725:WKQ458984 WUM458725:WUM458984 IA524261:IA524520 RW524261:RW524520 ABS524261:ABS524520 ALO524261:ALO524520 AVK524261:AVK524520 BFG524261:BFG524520 BPC524261:BPC524520 BYY524261:BYY524520 CIU524261:CIU524520 CSQ524261:CSQ524520 DCM524261:DCM524520 DMI524261:DMI524520 DWE524261:DWE524520 EGA524261:EGA524520 EPW524261:EPW524520 EZS524261:EZS524520 FJO524261:FJO524520 FTK524261:FTK524520 GDG524261:GDG524520 GNC524261:GNC524520 GWY524261:GWY524520 HGU524261:HGU524520 HQQ524261:HQQ524520 IAM524261:IAM524520 IKI524261:IKI524520 IUE524261:IUE524520 JEA524261:JEA524520 JNW524261:JNW524520 JXS524261:JXS524520 KHO524261:KHO524520 KRK524261:KRK524520 LBG524261:LBG524520 LLC524261:LLC524520 LUY524261:LUY524520 MEU524261:MEU524520 MOQ524261:MOQ524520 MYM524261:MYM524520 NII524261:NII524520 NSE524261:NSE524520 OCA524261:OCA524520 OLW524261:OLW524520 OVS524261:OVS524520 PFO524261:PFO524520 PPK524261:PPK524520 PZG524261:PZG524520 QJC524261:QJC524520 QSY524261:QSY524520 RCU524261:RCU524520 RMQ524261:RMQ524520 RWM524261:RWM524520 SGI524261:SGI524520 SQE524261:SQE524520 TAA524261:TAA524520 TJW524261:TJW524520 TTS524261:TTS524520 UDO524261:UDO524520 UNK524261:UNK524520 UXG524261:UXG524520 VHC524261:VHC524520 VQY524261:VQY524520 WAU524261:WAU524520 WKQ524261:WKQ524520 WUM524261:WUM524520 IA589797:IA590056 RW589797:RW590056 ABS589797:ABS590056 ALO589797:ALO590056 AVK589797:AVK590056 BFG589797:BFG590056 BPC589797:BPC590056 BYY589797:BYY590056 CIU589797:CIU590056 CSQ589797:CSQ590056 DCM589797:DCM590056 DMI589797:DMI590056 DWE589797:DWE590056 EGA589797:EGA590056 EPW589797:EPW590056 EZS589797:EZS590056 FJO589797:FJO590056 FTK589797:FTK590056 GDG589797:GDG590056 GNC589797:GNC590056 GWY589797:GWY590056 HGU589797:HGU590056 HQQ589797:HQQ590056 IAM589797:IAM590056 IKI589797:IKI590056 IUE589797:IUE590056 JEA589797:JEA590056 JNW589797:JNW590056 JXS589797:JXS590056 KHO589797:KHO590056 KRK589797:KRK590056 LBG589797:LBG590056 LLC589797:LLC590056 LUY589797:LUY590056 MEU589797:MEU590056 MOQ589797:MOQ590056 MYM589797:MYM590056 NII589797:NII590056 NSE589797:NSE590056 OCA589797:OCA590056 OLW589797:OLW590056 OVS589797:OVS590056 PFO589797:PFO590056 PPK589797:PPK590056 PZG589797:PZG590056 QJC589797:QJC590056 QSY589797:QSY590056 RCU589797:RCU590056 RMQ589797:RMQ590056 RWM589797:RWM590056 SGI589797:SGI590056 SQE589797:SQE590056 TAA589797:TAA590056 TJW589797:TJW590056 TTS589797:TTS590056 UDO589797:UDO590056 UNK589797:UNK590056 UXG589797:UXG590056 VHC589797:VHC590056 VQY589797:VQY590056 WAU589797:WAU590056 WKQ589797:WKQ590056 WUM589797:WUM590056 IA655333:IA655592 RW655333:RW655592 ABS655333:ABS655592 ALO655333:ALO655592 AVK655333:AVK655592 BFG655333:BFG655592 BPC655333:BPC655592 BYY655333:BYY655592 CIU655333:CIU655592 CSQ655333:CSQ655592 DCM655333:DCM655592 DMI655333:DMI655592 DWE655333:DWE655592 EGA655333:EGA655592 EPW655333:EPW655592 EZS655333:EZS655592 FJO655333:FJO655592 FTK655333:FTK655592 GDG655333:GDG655592 GNC655333:GNC655592 GWY655333:GWY655592 HGU655333:HGU655592 HQQ655333:HQQ655592 IAM655333:IAM655592 IKI655333:IKI655592 IUE655333:IUE655592 JEA655333:JEA655592 JNW655333:JNW655592 JXS655333:JXS655592 KHO655333:KHO655592 KRK655333:KRK655592 LBG655333:LBG655592 LLC655333:LLC655592 LUY655333:LUY655592 MEU655333:MEU655592 MOQ655333:MOQ655592 MYM655333:MYM655592 NII655333:NII655592 NSE655333:NSE655592 OCA655333:OCA655592 OLW655333:OLW655592 OVS655333:OVS655592 PFO655333:PFO655592 PPK655333:PPK655592 PZG655333:PZG655592 QJC655333:QJC655592 QSY655333:QSY655592 RCU655333:RCU655592 RMQ655333:RMQ655592 RWM655333:RWM655592 SGI655333:SGI655592 SQE655333:SQE655592 TAA655333:TAA655592 TJW655333:TJW655592 TTS655333:TTS655592 UDO655333:UDO655592 UNK655333:UNK655592 UXG655333:UXG655592 VHC655333:VHC655592 VQY655333:VQY655592 WAU655333:WAU655592 WKQ655333:WKQ655592 WUM655333:WUM655592 IA720869:IA721128 RW720869:RW721128 ABS720869:ABS721128 ALO720869:ALO721128 AVK720869:AVK721128 BFG720869:BFG721128 BPC720869:BPC721128 BYY720869:BYY721128 CIU720869:CIU721128 CSQ720869:CSQ721128 DCM720869:DCM721128 DMI720869:DMI721128 DWE720869:DWE721128 EGA720869:EGA721128 EPW720869:EPW721128 EZS720869:EZS721128 FJO720869:FJO721128 FTK720869:FTK721128 GDG720869:GDG721128 GNC720869:GNC721128 GWY720869:GWY721128 HGU720869:HGU721128 HQQ720869:HQQ721128 IAM720869:IAM721128 IKI720869:IKI721128 IUE720869:IUE721128 JEA720869:JEA721128 JNW720869:JNW721128 JXS720869:JXS721128 KHO720869:KHO721128 KRK720869:KRK721128 LBG720869:LBG721128 LLC720869:LLC721128 LUY720869:LUY721128 MEU720869:MEU721128 MOQ720869:MOQ721128 MYM720869:MYM721128 NII720869:NII721128 NSE720869:NSE721128 OCA720869:OCA721128 OLW720869:OLW721128 OVS720869:OVS721128 PFO720869:PFO721128 PPK720869:PPK721128 PZG720869:PZG721128 QJC720869:QJC721128 QSY720869:QSY721128 RCU720869:RCU721128 RMQ720869:RMQ721128 RWM720869:RWM721128 SGI720869:SGI721128 SQE720869:SQE721128 TAA720869:TAA721128 TJW720869:TJW721128 TTS720869:TTS721128 UDO720869:UDO721128 UNK720869:UNK721128 UXG720869:UXG721128 VHC720869:VHC721128 VQY720869:VQY721128 WAU720869:WAU721128 WKQ720869:WKQ721128 WUM720869:WUM721128 IA786405:IA786664 RW786405:RW786664 ABS786405:ABS786664 ALO786405:ALO786664 AVK786405:AVK786664 BFG786405:BFG786664 BPC786405:BPC786664 BYY786405:BYY786664 CIU786405:CIU786664 CSQ786405:CSQ786664 DCM786405:DCM786664 DMI786405:DMI786664 DWE786405:DWE786664 EGA786405:EGA786664 EPW786405:EPW786664 EZS786405:EZS786664 FJO786405:FJO786664 FTK786405:FTK786664 GDG786405:GDG786664 GNC786405:GNC786664 GWY786405:GWY786664 HGU786405:HGU786664 HQQ786405:HQQ786664 IAM786405:IAM786664 IKI786405:IKI786664 IUE786405:IUE786664 JEA786405:JEA786664 JNW786405:JNW786664 JXS786405:JXS786664 KHO786405:KHO786664 KRK786405:KRK786664 LBG786405:LBG786664 LLC786405:LLC786664 LUY786405:LUY786664 MEU786405:MEU786664 MOQ786405:MOQ786664 MYM786405:MYM786664 NII786405:NII786664 NSE786405:NSE786664 OCA786405:OCA786664 OLW786405:OLW786664 OVS786405:OVS786664 PFO786405:PFO786664 PPK786405:PPK786664 PZG786405:PZG786664 QJC786405:QJC786664 QSY786405:QSY786664 RCU786405:RCU786664 RMQ786405:RMQ786664 RWM786405:RWM786664 SGI786405:SGI786664 SQE786405:SQE786664 TAA786405:TAA786664 TJW786405:TJW786664 TTS786405:TTS786664 UDO786405:UDO786664 UNK786405:UNK786664 UXG786405:UXG786664 VHC786405:VHC786664 VQY786405:VQY786664 WAU786405:WAU786664 WKQ786405:WKQ786664 WUM786405:WUM786664 IA851941:IA852200 RW851941:RW852200 ABS851941:ABS852200 ALO851941:ALO852200 AVK851941:AVK852200 BFG851941:BFG852200 BPC851941:BPC852200 BYY851941:BYY852200 CIU851941:CIU852200 CSQ851941:CSQ852200 DCM851941:DCM852200 DMI851941:DMI852200 DWE851941:DWE852200 EGA851941:EGA852200 EPW851941:EPW852200 EZS851941:EZS852200 FJO851941:FJO852200 FTK851941:FTK852200 GDG851941:GDG852200 GNC851941:GNC852200 GWY851941:GWY852200 HGU851941:HGU852200 HQQ851941:HQQ852200 IAM851941:IAM852200 IKI851941:IKI852200 IUE851941:IUE852200 JEA851941:JEA852200 JNW851941:JNW852200 JXS851941:JXS852200 KHO851941:KHO852200 KRK851941:KRK852200 LBG851941:LBG852200 LLC851941:LLC852200 LUY851941:LUY852200 MEU851941:MEU852200 MOQ851941:MOQ852200 MYM851941:MYM852200 NII851941:NII852200 NSE851941:NSE852200 OCA851941:OCA852200 OLW851941:OLW852200 OVS851941:OVS852200 PFO851941:PFO852200 PPK851941:PPK852200 PZG851941:PZG852200 QJC851941:QJC852200 QSY851941:QSY852200 RCU851941:RCU852200 RMQ851941:RMQ852200 RWM851941:RWM852200 SGI851941:SGI852200 SQE851941:SQE852200 TAA851941:TAA852200 TJW851941:TJW852200 TTS851941:TTS852200 UDO851941:UDO852200 UNK851941:UNK852200 UXG851941:UXG852200 VHC851941:VHC852200 VQY851941:VQY852200 WAU851941:WAU852200 WKQ851941:WKQ852200 WUM851941:WUM852200 IA917477:IA917736 RW917477:RW917736 ABS917477:ABS917736 ALO917477:ALO917736 AVK917477:AVK917736 BFG917477:BFG917736 BPC917477:BPC917736 BYY917477:BYY917736 CIU917477:CIU917736 CSQ917477:CSQ917736 DCM917477:DCM917736 DMI917477:DMI917736 DWE917477:DWE917736 EGA917477:EGA917736 EPW917477:EPW917736 EZS917477:EZS917736 FJO917477:FJO917736 FTK917477:FTK917736 GDG917477:GDG917736 GNC917477:GNC917736 GWY917477:GWY917736 HGU917477:HGU917736 HQQ917477:HQQ917736 IAM917477:IAM917736 IKI917477:IKI917736 IUE917477:IUE917736 JEA917477:JEA917736 JNW917477:JNW917736 JXS917477:JXS917736 KHO917477:KHO917736 KRK917477:KRK917736 LBG917477:LBG917736 LLC917477:LLC917736 LUY917477:LUY917736 MEU917477:MEU917736 MOQ917477:MOQ917736 MYM917477:MYM917736 NII917477:NII917736 NSE917477:NSE917736 OCA917477:OCA917736 OLW917477:OLW917736 OVS917477:OVS917736 PFO917477:PFO917736 PPK917477:PPK917736 PZG917477:PZG917736 QJC917477:QJC917736 QSY917477:QSY917736 RCU917477:RCU917736 RMQ917477:RMQ917736 RWM917477:RWM917736 SGI917477:SGI917736 SQE917477:SQE917736 TAA917477:TAA917736 TJW917477:TJW917736 TTS917477:TTS917736 UDO917477:UDO917736 UNK917477:UNK917736 UXG917477:UXG917736 VHC917477:VHC917736 VQY917477:VQY917736 WAU917477:WAU917736 WKQ917477:WKQ917736 IM251:IM258 SI251:SI258 ACE251:ACE258 AMA251:AMA258 AVW251:AVW258 BFS251:BFS258 BPO251:BPO258 BZK251:BZK258 CJG251:CJG258 CTC251:CTC258 DCY251:DCY258 DMU251:DMU258 DWQ251:DWQ258 EGM251:EGM258 EQI251:EQI258 FAE251:FAE258 FKA251:FKA258 FTW251:FTW258 GDS251:GDS258 GNO251:GNO258 GXK251:GXK258 HHG251:HHG258 HRC251:HRC258 IAY251:IAY258 IKU251:IKU258 IUQ251:IUQ258 JEM251:JEM258 JOI251:JOI258 JYE251:JYE258 KIA251:KIA258 KRW251:KRW258 LBS251:LBS258 LLO251:LLO258 LVK251:LVK258 MFG251:MFG258 MPC251:MPC258 MYY251:MYY258 NIU251:NIU258 NSQ251:NSQ258 OCM251:OCM258 OMI251:OMI258 OWE251:OWE258 PGA251:PGA258 PPW251:PPW258 PZS251:PZS258 QJO251:QJO258 QTK251:QTK258 RDG251:RDG258 RNC251:RNC258 RWY251:RWY258 SGU251:SGU258 SQQ251:SQQ258 TAM251:TAM258 TKI251:TKI258 TUE251:TUE258 UEA251:UEA258 UNW251:UNW258 UXS251:UXS258 VHO251:VHO258 VRK251:VRK258 WBG251:WBG258 WLC251:WLC258 WUY251:WUY258 WUY2:WUY249 WLC2:WLC249 WBG2:WBG249 VRK2:VRK249 VHO2:VHO249 UXS2:UXS249 UNW2:UNW249 UEA2:UEA249 TUE2:TUE249 TKI2:TKI249 TAM2:TAM249 SQQ2:SQQ249 SGU2:SGU249 RWY2:RWY249 RNC2:RNC249 RDG2:RDG249 QTK2:QTK249 QJO2:QJO249 PZS2:PZS249 PPW2:PPW249 PGA2:PGA249 OWE2:OWE249 OMI2:OMI249 OCM2:OCM249 NSQ2:NSQ249 NIU2:NIU249 MYY2:MYY249 MPC2:MPC249 MFG2:MFG249 LVK2:LVK249 LLO2:LLO249 LBS2:LBS249 KRW2:KRW249 KIA2:KIA249 JYE2:JYE249 JOI2:JOI249 JEM2:JEM249 IUQ2:IUQ249 IKU2:IKU249 IAY2:IAY249 HRC2:HRC249 HHG2:HHG249 GXK2:GXK249 GNO2:GNO249 GDS2:GDS249 FTW2:FTW249 FKA2:FKA249 FAE2:FAE249 EQI2:EQI249 EGM2:EGM249 DWQ2:DWQ249 DMU2:DMU249 DCY2:DCY249 CTC2:CTC249 CJG2:CJG249 BZK2:BZK249 BPO2:BPO249 BFS2:BFS249 AVW2:AVW249 AMA2:AMA249 ACE2:ACE249 SI2:SI249 IM2:IM249 WUY260:WUY316 WLC260:WLC316 WBG260:WBG316 VRK260:VRK316 VHO260:VHO316 UXS260:UXS316 UNW260:UNW316 UEA260:UEA316 TUE260:TUE316 TKI260:TKI316 TAM260:TAM316 SQQ260:SQQ316 SGU260:SGU316 RWY260:RWY316 RNC260:RNC316 RDG260:RDG316 QTK260:QTK316 QJO260:QJO316 PZS260:PZS316 PPW260:PPW316 PGA260:PGA316 OWE260:OWE316 OMI260:OMI316 OCM260:OCM316 NSQ260:NSQ316 NIU260:NIU316 MYY260:MYY316 MPC260:MPC316 MFG260:MFG316 LVK260:LVK316 LLO260:LLO316 LBS260:LBS316 KRW260:KRW316 KIA260:KIA316 JYE260:JYE316 JOI260:JOI316 JEM260:JEM316 IUQ260:IUQ316 IKU260:IKU316 IAY260:IAY316 HRC260:HRC316 HHG260:HHG316 GXK260:GXK316 GNO260:GNO316 GDS260:GDS316 FTW260:FTW316 FKA260:FKA316 FAE260:FAE316 EQI260:EQI316 EGM260:EGM316 DWQ260:DWQ316 DMU260:DMU316 DCY260:DCY316 CTC260:CTC316 CJG260:CJG316 BZK260:BZK316 BPO260:BPO316 BFS260:BFS316 AVW260:AVW316 AMA260:AMA316 ACE260:ACE316 SI260:SI316 IM260:IM316" xr:uid="{755CD038-D380-4226-B387-725B036A5102}">
      <formula1>"○00,○01,×"</formula1>
    </dataValidation>
  </dataValidations>
  <hyperlinks>
    <hyperlink ref="C2" r:id="rId1" xr:uid="{37C0BA51-E228-40E4-800F-988D48CBBD64}"/>
    <hyperlink ref="C167" r:id="rId2" xr:uid="{4AECB15E-F504-4FDE-B2C3-9173945507C7}"/>
    <hyperlink ref="C3" r:id="rId3" xr:uid="{63BEE2F7-FD1B-4C8D-9436-16A34B7A7041}"/>
    <hyperlink ref="C273" r:id="rId4" xr:uid="{C78E96D3-9656-43AD-90FB-47F7CE771FA5}"/>
    <hyperlink ref="C244" r:id="rId5" xr:uid="{AE47BB1E-4D34-4392-A4AE-265A6E38FDBC}"/>
    <hyperlink ref="C193" r:id="rId6" xr:uid="{17C62725-C070-405D-818C-AC27AE340DB5}"/>
    <hyperlink ref="C269" r:id="rId7" xr:uid="{6A009E5B-0395-4784-9D25-849B929987F2}"/>
    <hyperlink ref="C154" r:id="rId8" xr:uid="{14AD39C5-92F6-4F3D-9159-02C3351B4B68}"/>
    <hyperlink ref="C17" r:id="rId9" xr:uid="{4D49816D-2715-406D-B119-298D7AC88692}"/>
    <hyperlink ref="C60" r:id="rId10" xr:uid="{B89838D4-5A3F-4A8D-B496-2B18268EEDAB}"/>
    <hyperlink ref="C14" r:id="rId11" xr:uid="{91EC52FD-4A7A-48B9-A735-52254BDEB744}"/>
    <hyperlink ref="C124" r:id="rId12" xr:uid="{CEC9C855-E834-42FA-9DBC-DFF1E28CD1FD}"/>
    <hyperlink ref="C197" r:id="rId13" xr:uid="{19AEE59A-1BB2-4583-B1AC-A47DE1B3435F}"/>
    <hyperlink ref="C155" r:id="rId14" xr:uid="{C314889F-2803-4AFC-9DAB-D42C8DF09BD4}"/>
    <hyperlink ref="C91" r:id="rId15" xr:uid="{FB37A814-F364-4A54-BCE0-5790B6A476E2}"/>
    <hyperlink ref="C306" r:id="rId16" xr:uid="{2CAC1740-4737-4DC8-A51D-D9EA9DCD9705}"/>
    <hyperlink ref="C82" r:id="rId17" xr:uid="{9B59A058-DC56-4D0D-BA38-7514C34F214A}"/>
    <hyperlink ref="C90" r:id="rId18" xr:uid="{2825FEDB-C57E-4043-A19B-49AAF5FD208E}"/>
    <hyperlink ref="C86" r:id="rId19" xr:uid="{7FE61646-6333-4EA8-BFF7-85A94A8F095D}"/>
    <hyperlink ref="C168" r:id="rId20" xr:uid="{CCE84678-A529-459A-A7FB-275D8CB824DD}"/>
    <hyperlink ref="C77" r:id="rId21" xr:uid="{E71D1701-C8CD-46C3-98E8-4565AB81D3EA}"/>
    <hyperlink ref="C33" r:id="rId22" xr:uid="{038BA8D2-F67C-4679-B8FB-1B4A7A0BB974}"/>
    <hyperlink ref="C36" r:id="rId23" xr:uid="{6B115A6A-9DD4-4C96-B940-695D2627B519}"/>
    <hyperlink ref="C139" r:id="rId24" xr:uid="{76BD55D8-E616-4004-A3EB-F83C721FE9CB}"/>
    <hyperlink ref="C289" r:id="rId25" xr:uid="{D6D0B1C2-9D66-4387-81BA-8DD0EC853D8A}"/>
    <hyperlink ref="C272" r:id="rId26" xr:uid="{A0DFBE1D-AEF7-4CA7-8ABC-4BFA6E9A5D9E}"/>
    <hyperlink ref="C229" r:id="rId27" xr:uid="{8ECC57F5-CD8F-4FE2-A856-580BFF6CCEE7}"/>
    <hyperlink ref="C208" r:id="rId28" xr:uid="{3B67DAD5-E27F-461F-8876-DAEBDD41FB90}"/>
    <hyperlink ref="C203" r:id="rId29" xr:uid="{76E762B9-1094-4772-B7AC-474EC79983B8}"/>
    <hyperlink ref="C201" r:id="rId30" xr:uid="{FAF6D914-51D0-4D0B-8BF1-CE9450FA25FC}"/>
    <hyperlink ref="C199" r:id="rId31" xr:uid="{201D6AA6-7118-4BF0-A00B-405D2F0B3BD5}"/>
    <hyperlink ref="C186" r:id="rId32" xr:uid="{353819FC-2277-4217-866E-4A7E0F587AAA}"/>
    <hyperlink ref="C158" r:id="rId33" xr:uid="{ECDF48CA-71B3-42F7-94F4-5D745361454B}"/>
    <hyperlink ref="C99" r:id="rId34" xr:uid="{D2AEA53E-AD02-45EB-BAB0-749DFFCFD5C4}"/>
    <hyperlink ref="C62" r:id="rId35" xr:uid="{527EA61A-89E7-4296-9A91-AA4799E58BBD}"/>
    <hyperlink ref="C18" r:id="rId36" xr:uid="{C4759D23-ADD7-4924-8123-4EBB8EC012E2}"/>
    <hyperlink ref="C4" r:id="rId37" xr:uid="{DA2A6E40-A787-4372-B2C9-2F65DC7F1286}"/>
    <hyperlink ref="C235" r:id="rId38" xr:uid="{513003A9-5257-4B3A-AEEB-194A4C6BAC32}"/>
    <hyperlink ref="C218" r:id="rId39" xr:uid="{19C118A2-1C97-4FBF-8F20-0389C47926CE}"/>
    <hyperlink ref="C121" r:id="rId40" xr:uid="{7B0CF20C-F41D-4613-8D26-D00DFEAA36DB}"/>
    <hyperlink ref="C316" r:id="rId41" xr:uid="{525275A4-6C68-4E5C-B427-ACF4ACD69352}"/>
    <hyperlink ref="C313" r:id="rId42" xr:uid="{25BAD26F-1EC4-4CCA-A476-415395EB85EF}"/>
    <hyperlink ref="C290" r:id="rId43" xr:uid="{1F75AC51-E5DC-4E38-8221-2EAC68177882}"/>
    <hyperlink ref="C285" r:id="rId44" xr:uid="{B859C6C4-8C3D-4955-9556-915C2FDFAAC9}"/>
    <hyperlink ref="C278" r:id="rId45" xr:uid="{8B7F1628-003B-4D62-897C-95A7CF4506FB}"/>
    <hyperlink ref="C22" r:id="rId46" xr:uid="{8C34C91B-1F45-4BEB-869E-45781B05A893}"/>
    <hyperlink ref="C277" r:id="rId47" xr:uid="{D1E919FC-EED6-4A64-BD12-3F24B3B644DC}"/>
    <hyperlink ref="C267" r:id="rId48" xr:uid="{18064D95-CF1C-4C13-8A21-8E3CAA6E0D4A}"/>
    <hyperlink ref="C262" r:id="rId49" xr:uid="{7EC8E614-BF08-433F-AFA5-02EFE8B9D768}"/>
    <hyperlink ref="C260" r:id="rId50" xr:uid="{CDD2B042-667C-4D77-B666-828D811C4055}"/>
    <hyperlink ref="C258" r:id="rId51" xr:uid="{2337BCF2-C01D-4600-97B9-E75996E24A02}"/>
    <hyperlink ref="C253" r:id="rId52" xr:uid="{3DA9210D-0AA1-4158-9B04-61968161D3C7}"/>
    <hyperlink ref="C234" r:id="rId53" xr:uid="{45B0FE4A-1732-40E0-B374-4F6497046A18}"/>
    <hyperlink ref="C227" r:id="rId54" xr:uid="{0F24730A-A8C6-4C55-82DD-0DB7E9725E3C}"/>
    <hyperlink ref="C221" r:id="rId55" xr:uid="{C95B3F63-A285-4A72-93E3-964FD44BB1A5}"/>
    <hyperlink ref="C189" r:id="rId56" xr:uid="{60D24EEF-3DAC-4F01-A205-674E2704906D}"/>
    <hyperlink ref="C182" r:id="rId57" xr:uid="{877A8E39-98FB-4A29-96A6-D1588526DC1D}"/>
    <hyperlink ref="C178" r:id="rId58" xr:uid="{1CE15E76-A41E-47FA-A022-6F7168B380E8}"/>
    <hyperlink ref="C170" r:id="rId59" xr:uid="{7A6248D0-C5C8-4CBF-8CAA-7C6CC253D287}"/>
    <hyperlink ref="C166" r:id="rId60" xr:uid="{A29CC976-8B96-4DC7-920E-C9798EC40DB6}"/>
    <hyperlink ref="C160" r:id="rId61" xr:uid="{1C1ACF42-14B0-43C6-AB21-20FE180C4253}"/>
    <hyperlink ref="C151" r:id="rId62" xr:uid="{423818E3-1162-4878-AA83-59DC6B07337B}"/>
    <hyperlink ref="C150" r:id="rId63" xr:uid="{6CF1A66E-F38E-4934-B7DD-BBC2769AF917}"/>
    <hyperlink ref="C149" r:id="rId64" xr:uid="{994EADC6-8D39-46DA-B2C3-EF37D71DE75B}"/>
    <hyperlink ref="C146" r:id="rId65" xr:uid="{FB2CA36B-F3DD-4939-87E6-185FF8F8E915}"/>
    <hyperlink ref="C144" r:id="rId66" xr:uid="{85DE9FAB-80BE-4924-A8B6-5A6A24134C1A}"/>
    <hyperlink ref="C136" r:id="rId67" xr:uid="{5CA96A0F-4858-40F1-A9DD-11D6B1990212}"/>
    <hyperlink ref="C130" r:id="rId68" xr:uid="{74E7CD75-501D-440C-BCD5-D037024B0771}"/>
    <hyperlink ref="C129" r:id="rId69" xr:uid="{59735382-8FE9-40CE-B185-E55C704EE517}"/>
    <hyperlink ref="C117" r:id="rId70" xr:uid="{2939E401-B529-4024-84AA-4DCAF6BCACDB}"/>
    <hyperlink ref="C108" r:id="rId71" xr:uid="{92C58B84-D544-43A5-973D-734878B9FA60}"/>
    <hyperlink ref="C104" r:id="rId72" xr:uid="{BEE254E2-737C-4F68-A3A2-C66870533C19}"/>
    <hyperlink ref="C74" r:id="rId73" xr:uid="{C7DB9825-F49E-4740-81D7-F2F1549D6990}"/>
    <hyperlink ref="C39" r:id="rId74" xr:uid="{12B5DCB1-AE8C-461D-8237-BF94DBD90278}"/>
    <hyperlink ref="C30" r:id="rId75" xr:uid="{63CBF6F7-E485-4000-8435-2F4F7918CF9A}"/>
    <hyperlink ref="C28" r:id="rId76" xr:uid="{633FAAB3-06DB-41D5-B293-522D3F09274A}"/>
    <hyperlink ref="C21" r:id="rId77" xr:uid="{A3DEB229-150C-431B-85BB-5B9FC57FB641}"/>
    <hyperlink ref="C15" r:id="rId78" xr:uid="{687C46B2-F3AB-4F0F-BA16-AFC8FD198818}"/>
    <hyperlink ref="C13" r:id="rId79" xr:uid="{19536C0D-6050-494C-896F-D17B9A636B32}"/>
    <hyperlink ref="C97" r:id="rId80" xr:uid="{6E4101CD-ABDB-4115-8547-F8CA290FCB3C}"/>
    <hyperlink ref="C212" r:id="rId81" xr:uid="{5203BCB0-5A82-4C22-BD4B-8BD8953C566F}"/>
    <hyperlink ref="C301" r:id="rId82" xr:uid="{2012834C-FF68-4F52-A722-3DA8BC3FDC69}"/>
    <hyperlink ref="C270" r:id="rId83" xr:uid="{94136073-54C4-4662-ACD0-03A10F147B1F}"/>
    <hyperlink ref="C254" r:id="rId84" xr:uid="{50B75FDC-97E1-4ADB-8DD3-634B1B5EF76A}"/>
    <hyperlink ref="C268" r:id="rId85" xr:uid="{1CC287BB-8FCC-4A09-BC69-D2F590216F3F}"/>
    <hyperlink ref="C174" r:id="rId86" xr:uid="{576539C5-7915-4F51-B8D2-EAFD50E7FF65}"/>
    <hyperlink ref="C194" r:id="rId87" xr:uid="{C1806115-CFCD-436D-981C-874976CD19EE}"/>
    <hyperlink ref="C293" r:id="rId88" xr:uid="{04CC999B-D8A3-4AD4-938A-38D382986BF6}"/>
    <hyperlink ref="C315" r:id="rId89" xr:uid="{335E0CAD-AA09-471D-A854-B3C5BE3177B5}"/>
    <hyperlink ref="C314" r:id="rId90" xr:uid="{A5B08992-69C2-4BC0-A21E-42D6083A28F7}"/>
    <hyperlink ref="C312" r:id="rId91" xr:uid="{C3E939D9-7AB1-489C-8346-E591695B0B8C}"/>
    <hyperlink ref="C304" r:id="rId92" xr:uid="{1F0381B2-C300-47DA-A6B2-D2333724DAE6}"/>
    <hyperlink ref="C303" r:id="rId93" xr:uid="{8E9C6297-D841-4113-9A19-920AE1B176D3}"/>
    <hyperlink ref="C297" r:id="rId94" xr:uid="{9FA6ABAF-8413-4A4C-B7E5-D795AA3ADF97}"/>
    <hyperlink ref="C251" r:id="rId95" xr:uid="{D5BA6029-13DB-4BBE-AC44-3BDC9BD5AB25}"/>
    <hyperlink ref="C248" r:id="rId96" xr:uid="{8D50DA45-B4B6-4AEB-A33D-7F74902562A2}"/>
    <hyperlink ref="C241" r:id="rId97" xr:uid="{31A1229D-24E8-4A39-890D-C032678D3E7C}"/>
    <hyperlink ref="C237" r:id="rId98" xr:uid="{538E9683-8862-47DD-A600-6E0C70F2972F}"/>
    <hyperlink ref="C232" r:id="rId99" xr:uid="{C95CD90F-9D03-4FEC-8DDE-5D362FA4F02D}"/>
    <hyperlink ref="C230" r:id="rId100" xr:uid="{A7793667-8925-443F-BD7D-B2D10D89FD70}"/>
    <hyperlink ref="C228" r:id="rId101" xr:uid="{E213A2C2-300A-4467-AC99-814DC52495D8}"/>
    <hyperlink ref="C214" r:id="rId102" xr:uid="{D9F76DE6-7C2D-4C08-8AC6-A2C99CFCEEEB}"/>
    <hyperlink ref="C204" r:id="rId103" xr:uid="{88F5053B-0A8B-4E9B-9C11-D42D7A349407}"/>
    <hyperlink ref="C184" r:id="rId104" xr:uid="{CAB38707-21B4-424D-A9E0-DBD2094BAB1E}"/>
    <hyperlink ref="C183" r:id="rId105" xr:uid="{B458E1A8-A94E-404E-832F-D6574520B9BD}"/>
    <hyperlink ref="C181" r:id="rId106" xr:uid="{1F0BC315-8A05-4E20-A7FF-2D606A5D1B38}"/>
    <hyperlink ref="C180" r:id="rId107" xr:uid="{30366438-48A9-4838-B204-8F04F88C90B6}"/>
    <hyperlink ref="C177" r:id="rId108" xr:uid="{046AC2B8-71E3-4413-80BF-34DC40AFEDE1}"/>
    <hyperlink ref="C176" r:id="rId109" xr:uid="{EABD5F77-1D08-4008-B287-EBE5576A299E}"/>
    <hyperlink ref="C173" r:id="rId110" xr:uid="{4E6D48BF-CB90-4598-B21F-1D7E165C42B8}"/>
    <hyperlink ref="C172" r:id="rId111" xr:uid="{893D0FEC-7C63-4928-9F6C-8BA6C8403A55}"/>
    <hyperlink ref="C171" r:id="rId112" xr:uid="{80A52A71-C2A7-4C7A-9672-BB33738F3367}"/>
    <hyperlink ref="C165" r:id="rId113" xr:uid="{8AB733DE-64C7-439D-AB4D-E39499EA2546}"/>
    <hyperlink ref="C164" r:id="rId114" xr:uid="{BE714363-EB99-4044-A1F8-680BD69DEBC1}"/>
    <hyperlink ref="C163" r:id="rId115" xr:uid="{8F82870C-F7A1-4B4D-920B-84AE6DF8C1A0}"/>
    <hyperlink ref="C162" r:id="rId116" xr:uid="{87DE825E-CAB0-45DE-BE43-2EEFBD6C9D63}"/>
    <hyperlink ref="C157" r:id="rId117" xr:uid="{841CF222-05CB-44AB-B20B-4FF10587E8C2}"/>
    <hyperlink ref="C156" r:id="rId118" xr:uid="{1A9BBBCA-B784-4FBE-BC92-58E0F7757B8F}"/>
    <hyperlink ref="C153" r:id="rId119" xr:uid="{A6F285F2-B993-4AC4-BEFA-F19EB7AF20D6}"/>
    <hyperlink ref="C152" r:id="rId120" xr:uid="{02D2B5FB-6CC1-45AE-A6AF-8B9FA9A684D4}"/>
    <hyperlink ref="C145" r:id="rId121" xr:uid="{3D37C7F4-8C66-4E94-A244-136772C12956}"/>
    <hyperlink ref="C143" r:id="rId122" xr:uid="{6A38618E-D594-4A86-AC07-D941666BD3F3}"/>
    <hyperlink ref="C142" r:id="rId123" xr:uid="{53D88E4F-1307-4B2B-8114-66BE392A8748}"/>
    <hyperlink ref="C141" r:id="rId124" xr:uid="{B1C55A3E-10C3-4EE6-92A3-58CB3E341014}"/>
    <hyperlink ref="C140" r:id="rId125" xr:uid="{1AEFCB52-1781-4440-A2F5-4DD71FB12292}"/>
    <hyperlink ref="C138" r:id="rId126" xr:uid="{E4042E86-F411-4897-9208-924E037F2E25}"/>
    <hyperlink ref="C135" r:id="rId127" xr:uid="{0BCF3406-6B1A-405F-B2E9-7E6FD9C2FA31}"/>
    <hyperlink ref="C133" r:id="rId128" xr:uid="{D6697BB2-1053-498F-B2DB-D8C672263702}"/>
    <hyperlink ref="C132" r:id="rId129" xr:uid="{82123A89-83CC-4FF6-A9CE-1E16E74F2857}"/>
    <hyperlink ref="C131" r:id="rId130" xr:uid="{5F911E3D-CFA0-4CF4-B69B-E6C65CB61D5B}"/>
    <hyperlink ref="C128" r:id="rId131" xr:uid="{09740E79-01B2-48E8-BBCD-5E5718D2B3CA}"/>
    <hyperlink ref="C126" r:id="rId132" xr:uid="{C5955E65-339C-4EE6-A17D-FB18574375C6}"/>
    <hyperlink ref="C125" r:id="rId133" xr:uid="{D01168EC-FD03-4C61-95C1-4D42C78432A4}"/>
    <hyperlink ref="C123" r:id="rId134" xr:uid="{DD47D116-DC1F-46E5-BE3A-79EC66236B9A}"/>
    <hyperlink ref="C122" r:id="rId135" xr:uid="{22F49F41-781B-44AB-9566-4409D58060E8}"/>
    <hyperlink ref="C119" r:id="rId136" xr:uid="{0401B363-2912-4917-8FD6-10856B0F43B0}"/>
    <hyperlink ref="C118" r:id="rId137" xr:uid="{831B419E-D4C8-4EB2-840D-ACA361B3A3A4}"/>
    <hyperlink ref="C113" r:id="rId138" xr:uid="{70217E1F-9764-426A-911B-77464988C829}"/>
    <hyperlink ref="C112" r:id="rId139" xr:uid="{9B2E5829-38CB-4E5D-A306-110A5860D329}"/>
    <hyperlink ref="C110" r:id="rId140" xr:uid="{5F710E40-2D82-4B27-814D-281E28886C8D}"/>
    <hyperlink ref="C109" r:id="rId141" xr:uid="{8B08A0EF-6A88-43E8-97CA-06D54DBB80A9}"/>
    <hyperlink ref="C107" r:id="rId142" xr:uid="{DEAE5573-7FDB-4AC4-89A6-0241D0D21060}"/>
    <hyperlink ref="C106" r:id="rId143" xr:uid="{8714758E-1A90-48BE-8BD1-9D46D46D8D4E}"/>
    <hyperlink ref="C101" r:id="rId144" xr:uid="{DEE0098F-BE59-4DC2-974D-4A486A187FF2}"/>
    <hyperlink ref="C98" r:id="rId145" xr:uid="{BAD8DA35-71A4-417D-B25C-4ED5F19FAFBE}"/>
    <hyperlink ref="C95" r:id="rId146" xr:uid="{8F26A19C-EC54-48B1-B86D-77C0AD8167A8}"/>
    <hyperlink ref="C94" r:id="rId147" xr:uid="{D126D47D-C02C-4016-A4B7-E0FEFAADC3AE}"/>
    <hyperlink ref="C93" r:id="rId148" xr:uid="{6F60A60E-3B89-46D9-989F-A41B5D5374E8}"/>
    <hyperlink ref="C92" r:id="rId149" xr:uid="{17272C40-A91D-4F3C-B1C0-954F9142DD96}"/>
    <hyperlink ref="C89" r:id="rId150" xr:uid="{3B50A320-5DF6-4FA3-96D4-CADC4CE48669}"/>
    <hyperlink ref="C87" r:id="rId151" xr:uid="{C7543BF7-0AAA-4313-BDB4-865A6161ECF5}"/>
    <hyperlink ref="C85" r:id="rId152" xr:uid="{7C118D1A-AB87-4C5B-9E67-FF27B05E3A3F}"/>
    <hyperlink ref="C238" r:id="rId153" xr:uid="{21C5376B-4974-4F0E-8252-A73F854B12B6}"/>
    <hyperlink ref="C84" r:id="rId154" xr:uid="{43D63288-2211-464C-AA79-7A22323F2F53}"/>
    <hyperlink ref="C83" r:id="rId155" xr:uid="{DE982A2B-37AB-4413-852D-AB73AD2E5342}"/>
    <hyperlink ref="C81" r:id="rId156" xr:uid="{776B70E7-3DCD-4218-8938-1B886AA79098}"/>
    <hyperlink ref="C73" r:id="rId157" xr:uid="{EDEF2927-641A-4D13-947B-A7A37D8ADCAD}"/>
    <hyperlink ref="C72" r:id="rId158" xr:uid="{6A202473-FC4E-42AD-9671-61A10A78B2A1}"/>
    <hyperlink ref="C68" r:id="rId159" xr:uid="{6993BF37-1CFF-4F11-920A-B9DF40EBB527}"/>
    <hyperlink ref="C55" r:id="rId160" xr:uid="{6A13AC6A-ADE7-486F-A9E1-5FAF6B9A9AAF}"/>
    <hyperlink ref="C43" r:id="rId161" xr:uid="{D317541C-B8B0-4777-8A58-044ACB40F970}"/>
    <hyperlink ref="C19" r:id="rId162" xr:uid="{975B0EA7-B692-439B-978C-DC4E19619A05}"/>
    <hyperlink ref="C10" r:id="rId163" xr:uid="{5F44099A-1FCF-43A2-A1F6-9320F22E70AF}"/>
    <hyperlink ref="C7" r:id="rId164" xr:uid="{A0531DAF-29D0-4CEC-9E19-8CDF246E8678}"/>
    <hyperlink ref="C6" r:id="rId165" xr:uid="{33BA64F8-7633-4694-BAEF-144FDC6A3280}"/>
    <hyperlink ref="C71" r:id="rId166" xr:uid="{0E125309-A151-404F-9A18-554C742BA60D}"/>
    <hyperlink ref="C70" r:id="rId167" xr:uid="{B35D5E23-677A-48D6-ACA5-50BC4ED91EBD}"/>
    <hyperlink ref="C29" r:id="rId168" xr:uid="{50744E85-6FEF-4062-99C5-8CCC8490E6BE}"/>
    <hyperlink ref="C27" r:id="rId169" xr:uid="{15482B87-727B-482F-8DB0-779EBB952D39}"/>
    <hyperlink ref="C9" r:id="rId170" xr:uid="{BF65150E-797B-48C9-A92D-225A3719C7F1}"/>
    <hyperlink ref="C187" r:id="rId171" xr:uid="{B11D2D00-7FE0-442B-B9E8-DD402E350E05}"/>
    <hyperlink ref="C69" r:id="rId172" xr:uid="{7CD579E5-1199-4B92-A090-C321CF2357EF}"/>
    <hyperlink ref="C88" r:id="rId173" xr:uid="{1C51E0D5-475B-4450-8540-592BF1513163}"/>
    <hyperlink ref="C51" r:id="rId174" xr:uid="{71DA2B36-348A-41D0-AE28-50B66DB0367B}"/>
    <hyperlink ref="C206" r:id="rId175" xr:uid="{C6F02DE1-5AA8-430F-B5F6-63BD4978A517}"/>
    <hyperlink ref="C147" r:id="rId176" xr:uid="{C43E35BC-937E-4D4D-8548-EB13F6FFF228}"/>
    <hyperlink ref="C115" r:id="rId177" xr:uid="{3CD67AC2-B32A-4BE9-B2FD-BC4B30B5C860}"/>
    <hyperlink ref="C292" r:id="rId178" xr:uid="{A54FE4EB-4C17-4619-950E-18251BEB12FE}"/>
    <hyperlink ref="C216" r:id="rId179" xr:uid="{2EB6CB42-8E93-4348-95A4-DE151214533B}"/>
    <hyperlink ref="C103" r:id="rId180" xr:uid="{4427285F-5960-48F7-8C83-14BE215CB256}"/>
    <hyperlink ref="C34" r:id="rId181" xr:uid="{6C6AFCD5-205F-4D2B-BBE8-DCF72727EFED}"/>
    <hyperlink ref="C11" r:id="rId182" xr:uid="{EBDFB629-7019-4405-8344-DD63A09BC744}"/>
    <hyperlink ref="C105" r:id="rId183" xr:uid="{86DBB0A9-BA7D-42B3-8E54-160A5E8BF3D0}"/>
    <hyperlink ref="C80" r:id="rId184" xr:uid="{A08CC23A-F891-454A-B539-DCFAF1D84ACA}"/>
    <hyperlink ref="C264" r:id="rId185" xr:uid="{8091F3E3-78F6-4865-94C4-D8360B190A56}"/>
    <hyperlink ref="C249" r:id="rId186" xr:uid="{5B8578CF-34E6-4706-AE3B-87AC359BFD00}"/>
    <hyperlink ref="C59" r:id="rId187" xr:uid="{CC9BF317-AD28-4AD7-9302-3006032F1079}"/>
    <hyperlink ref="C310" r:id="rId188" xr:uid="{330FBAE7-B056-4FAA-88FB-3F04ED3B4BE9}"/>
    <hyperlink ref="C5" r:id="rId189" xr:uid="{6E5B7BC3-C5B1-46E7-A199-E1337C223657}"/>
    <hyperlink ref="C198" r:id="rId190" xr:uid="{968571FD-076C-41C8-B29E-1A05CE8DE137}"/>
    <hyperlink ref="C266" r:id="rId191" xr:uid="{95A88DBE-3D9D-462E-AE96-5B7225882C2F}"/>
    <hyperlink ref="C311" r:id="rId192" xr:uid="{4B86F231-D22B-4BFB-924C-7D0BD0119A3F}"/>
    <hyperlink ref="C111" r:id="rId193" xr:uid="{EA13568A-26F9-47D3-A902-1FEC3A465766}"/>
    <hyperlink ref="C161" r:id="rId194" xr:uid="{2171BE7D-1F1A-4CC9-9FD1-949B03716270}"/>
    <hyperlink ref="C102" r:id="rId195" xr:uid="{0C4696FF-AD34-4C79-84B8-8CEE43E5AC4D}"/>
    <hyperlink ref="C309" r:id="rId196" xr:uid="{4AE69FAF-3D96-4E99-A91A-53CD9941D8A9}"/>
    <hyperlink ref="C307" r:id="rId197" xr:uid="{64D95E52-5C9F-445E-A20C-0653320C6BCB}"/>
    <hyperlink ref="C308" r:id="rId198" xr:uid="{ABF0D906-5878-45FE-8882-FADEEF254558}"/>
    <hyperlink ref="C302" r:id="rId199" xr:uid="{10DF894C-4E4E-4315-8FF0-FA6915D771D3}"/>
    <hyperlink ref="C296" r:id="rId200" xr:uid="{CCD94116-008B-4E04-9475-17F9C18DCC41}"/>
    <hyperlink ref="C295" r:id="rId201" xr:uid="{5CD5B985-E94E-41F8-A080-41F3224A2522}"/>
    <hyperlink ref="C294" r:id="rId202" xr:uid="{4B33CC63-99A9-4C46-A660-F993460E0238}"/>
    <hyperlink ref="C291" r:id="rId203" xr:uid="{07CE8083-B40E-4450-92CF-648B994A0E16}"/>
    <hyperlink ref="C287" r:id="rId204" xr:uid="{80685D0D-FDDA-4B6C-A8CE-DE4485DFC99F}"/>
    <hyperlink ref="C286" r:id="rId205" xr:uid="{A6D02A09-BCAD-405B-99BC-22BFAAA0B34F}"/>
    <hyperlink ref="C284" r:id="rId206" xr:uid="{6CEB76C3-EFCA-4E26-A726-A19C19EC2C17}"/>
    <hyperlink ref="C283" r:id="rId207" xr:uid="{99381011-7FB7-440F-A4CB-4C44138408B3}"/>
    <hyperlink ref="C279" r:id="rId208" xr:uid="{E88E6816-A032-468B-ACB2-4103EE47E559}"/>
    <hyperlink ref="C276" r:id="rId209" xr:uid="{6B504F6A-2D5D-476A-8B30-76A71531BC49}"/>
    <hyperlink ref="C275" r:id="rId210" xr:uid="{518AC29B-6749-4C20-857D-78868B6C9E7C}"/>
    <hyperlink ref="C274" r:id="rId211" xr:uid="{64A4172C-1B83-4A67-9B69-D4F22E24597C}"/>
    <hyperlink ref="C271" r:id="rId212" xr:uid="{CC925623-BBC1-4714-8B88-B01FB4EF0279}"/>
    <hyperlink ref="C265" r:id="rId213" xr:uid="{DE4B6444-FEB8-4158-8C5C-65FE2D8BF252}"/>
    <hyperlink ref="C261" r:id="rId214" xr:uid="{966440C6-B037-4A65-9271-75BA115AE65C}"/>
    <hyperlink ref="C259" r:id="rId215" xr:uid="{40BB8E63-4736-45E8-BFA6-43FED81E62C9}"/>
    <hyperlink ref="C257" r:id="rId216" xr:uid="{75E202F3-6F19-4746-AAC6-FD3EA97D3BD4}"/>
    <hyperlink ref="C256" r:id="rId217" xr:uid="{4558AE39-F5BE-4E7C-8780-A8DD8A9F9591}"/>
    <hyperlink ref="C255" r:id="rId218" xr:uid="{FB0BA731-B714-4A83-B1BF-287AD95B49C3}"/>
    <hyperlink ref="C250" r:id="rId219" xr:uid="{4DF9787B-5137-42DD-B4B1-4CB8EAC6C531}"/>
    <hyperlink ref="C252" r:id="rId220" xr:uid="{26F3324C-F675-4D04-87F8-33AE3A8DE321}"/>
    <hyperlink ref="C247" r:id="rId221" xr:uid="{81E6CDD5-1DE7-4CB1-A036-95018CAE0E60}"/>
    <hyperlink ref="C246" r:id="rId222" xr:uid="{7F11F01D-046B-4A3C-825B-5224D2F66FE5}"/>
    <hyperlink ref="C245" r:id="rId223" xr:uid="{2DDFB8FF-E230-4494-89EC-77E8537129B9}"/>
    <hyperlink ref="C243" r:id="rId224" xr:uid="{3646B620-52A3-4AF4-85B6-038227821DB2}"/>
    <hyperlink ref="C240" r:id="rId225" xr:uid="{0B1C72FF-BBDB-4CCA-8711-45672428C080}"/>
    <hyperlink ref="C305" r:id="rId226" xr:uid="{E8ED166A-1F7D-443B-9CA0-5C3E26FFC01C}"/>
    <hyperlink ref="C226" r:id="rId227" xr:uid="{4D9511A1-857B-4E26-BD20-7E7BE585DD8E}"/>
    <hyperlink ref="C225" r:id="rId228" xr:uid="{61B5A79D-EEF0-4C68-BA2C-900B331A1009}"/>
    <hyperlink ref="C224" r:id="rId229" xr:uid="{B771D487-020C-4739-A407-A171D0D62E41}"/>
    <hyperlink ref="C222" r:id="rId230" xr:uid="{0778C4CB-6CFE-4820-8DF6-9BB4C7294252}"/>
    <hyperlink ref="C215" r:id="rId231" xr:uid="{091795A1-A404-42F6-959D-7A2D2682FAAE}"/>
    <hyperlink ref="C202" r:id="rId232" xr:uid="{AC08C791-7D7B-4198-8924-1DB7D66F397D}"/>
    <hyperlink ref="C195" r:id="rId233" xr:uid="{419EB865-1906-4DAE-89EA-52BF455CCFDA}"/>
    <hyperlink ref="C192" r:id="rId234" xr:uid="{6B87C2B8-4FB0-4F19-BC6F-36F8C6E1338E}"/>
    <hyperlink ref="C191" r:id="rId235" xr:uid="{FABF4146-C98D-4D7E-A519-82786B6E609A}"/>
    <hyperlink ref="C190" r:id="rId236" xr:uid="{D032F719-BACA-4F23-913D-1B333772A64A}"/>
    <hyperlink ref="C220" r:id="rId237" xr:uid="{17BA5558-BF21-4393-A581-59B030E9096E}"/>
    <hyperlink ref="C219" r:id="rId238" xr:uid="{1B9FAFB4-93F9-4381-8141-C51F7B14A6A8}"/>
    <hyperlink ref="C217" r:id="rId239" xr:uid="{E46966F1-01A6-4C38-9C29-6A0E00A08B45}"/>
    <hyperlink ref="C211" r:id="rId240" xr:uid="{E6C28E15-4529-457D-8698-8715B5AD86EE}"/>
    <hyperlink ref="C210" r:id="rId241" xr:uid="{6D8DFFFF-C6C3-4FF6-8D8F-05A9863414BC}"/>
    <hyperlink ref="C209" r:id="rId242" xr:uid="{E96CBCE1-484A-4852-AB97-8505FA9936C7}"/>
    <hyperlink ref="C205" r:id="rId243" xr:uid="{671F8419-524E-4AE8-95F9-952C595F7283}"/>
    <hyperlink ref="C179" r:id="rId244" xr:uid="{3AB902BC-BDB4-48EF-A790-A1F43D6FA75F}"/>
    <hyperlink ref="C175" r:id="rId245" xr:uid="{3A26A5B3-7E82-4272-84BF-79B83B92B13B}"/>
    <hyperlink ref="C137" r:id="rId246" xr:uid="{FD5AC15C-C808-4713-90A5-B2E0422BA4E4}"/>
    <hyperlink ref="C134" r:id="rId247" xr:uid="{94C9F8FB-DD72-437A-88E5-F41F274FEEB2}"/>
    <hyperlink ref="C127" r:id="rId248" xr:uid="{C425905F-F09A-4D87-BB8F-A963E1D5A119}"/>
    <hyperlink ref="C114" r:id="rId249" xr:uid="{B63E2343-A4E8-48F6-9E8C-962C8489FC23}"/>
    <hyperlink ref="C76" r:id="rId250" xr:uid="{13075ED8-1B2C-493B-8D3E-C653054F2090}"/>
    <hyperlink ref="C79" r:id="rId251" xr:uid="{5E8AAD5C-1070-4462-8160-4AD2D5F25906}"/>
    <hyperlink ref="C67" r:id="rId252" xr:uid="{CE260532-DBBA-452F-BB64-3E506A53E410}"/>
    <hyperlink ref="C66" r:id="rId253" xr:uid="{4A78FE62-FF0C-4465-89A6-1D2AEAAB9602}"/>
    <hyperlink ref="C64" r:id="rId254" xr:uid="{FB39A718-5157-42DC-A2B6-AF3A25CBDD68}"/>
    <hyperlink ref="C20" r:id="rId255" xr:uid="{53C68336-D694-4E66-AE04-480DE579692E}"/>
    <hyperlink ref="C61" r:id="rId256" xr:uid="{DBBE21DC-2D38-4476-8D9A-C4878F0B7B55}"/>
    <hyperlink ref="C63" r:id="rId257" xr:uid="{A8FD70E2-2CA9-43CD-B93A-1EFFFFB5CD54}"/>
    <hyperlink ref="C58" r:id="rId258" xr:uid="{1AF0C487-40D7-41C2-89C7-39F22F654BDB}"/>
    <hyperlink ref="C57" r:id="rId259" xr:uid="{D7C2891D-B6C3-406E-BD07-1A94C4D2CA2C}"/>
    <hyperlink ref="C56" r:id="rId260" xr:uid="{78A5937A-EA53-48C8-8624-B6B94A59B096}"/>
    <hyperlink ref="C53" r:id="rId261" xr:uid="{AA0F1423-35C5-4624-9BE8-54C80F98EE33}"/>
    <hyperlink ref="C54" r:id="rId262" xr:uid="{930B9ED1-E617-4FED-83E9-5AAD7A46D7BE}"/>
    <hyperlink ref="C52" r:id="rId263" xr:uid="{086E1C76-2888-40B9-9B77-9582F0982B79}"/>
    <hyperlink ref="C50" r:id="rId264" xr:uid="{C35BCE4D-6916-48DF-943D-4FCC02A520EC}"/>
    <hyperlink ref="C49" r:id="rId265" xr:uid="{69461FC3-A18D-4A4C-8CC5-5CF39C356BB5}"/>
    <hyperlink ref="C48" r:id="rId266" xr:uid="{E90738BE-76C9-44D4-8B2D-FBA8CEDBE971}"/>
    <hyperlink ref="C47" r:id="rId267" xr:uid="{95128468-6525-4E71-AE9D-AFA235744CCB}"/>
    <hyperlink ref="C45" r:id="rId268" xr:uid="{108093DB-C1EF-48B2-80C4-5A4796DCD720}"/>
    <hyperlink ref="C42" r:id="rId269" xr:uid="{EEFA931A-8354-49A7-A52F-D6FE60B6AB35}"/>
    <hyperlink ref="C41" r:id="rId270" xr:uid="{C67C472B-9DF8-49E0-8713-140B182D60C8}"/>
    <hyperlink ref="C40" r:id="rId271" xr:uid="{C0483A58-C460-430A-8AED-6845DCC97C7C}"/>
    <hyperlink ref="C37" r:id="rId272" xr:uid="{E0F0E31B-B1E4-4984-9A24-CB4E2F706A70}"/>
    <hyperlink ref="C35" r:id="rId273" xr:uid="{C2742A09-FA63-4BA5-9AD4-C6FDB92BA044}"/>
    <hyperlink ref="C32" r:id="rId274" xr:uid="{D543B5D7-5B49-4D0C-8DAA-2D9A4AFF73CE}"/>
    <hyperlink ref="C31" r:id="rId275" xr:uid="{1073C5B6-E82A-45AB-8E82-7FCB8C353605}"/>
    <hyperlink ref="C23" r:id="rId276" xr:uid="{3CA16FB3-130B-4B66-8C84-1D041EE0E24D}"/>
    <hyperlink ref="C24" r:id="rId277" xr:uid="{ECF499EA-9228-4AD5-8BE6-38D37DB1F4DA}"/>
    <hyperlink ref="C25" r:id="rId278" xr:uid="{C31EE159-BA20-46CA-ABAB-BFD29E2E5405}"/>
    <hyperlink ref="C26" r:id="rId279" xr:uid="{5D8C51F1-9155-4874-B194-710B0333CDE9}"/>
    <hyperlink ref="C16" r:id="rId280" xr:uid="{8DFACE8E-4A50-4C45-BA37-735F778D80BB}"/>
    <hyperlink ref="C96" r:id="rId281" xr:uid="{0D8D0545-3790-4E29-A94C-3115E45750D8}"/>
    <hyperlink ref="C185" r:id="rId282" xr:uid="{AB3C5061-8C07-4F66-A16C-027D986C887C}"/>
    <hyperlink ref="C288" r:id="rId283" xr:uid="{8ECF0827-6F13-48D5-B758-35147E6D2A05}"/>
    <hyperlink ref="C38" r:id="rId284" xr:uid="{CC0ED9B2-3B59-4858-9F75-D18B91D07FD9}"/>
    <hyperlink ref="C196" r:id="rId285" xr:uid="{90E9D518-672F-4682-85B0-C814838BE8A9}"/>
    <hyperlink ref="C223" r:id="rId286" xr:uid="{42610144-439C-4D29-8EB3-B4AB81CC45D9}"/>
    <hyperlink ref="C239" r:id="rId287" xr:uid="{137A0CE9-0AE5-4342-B84A-EFBFC184004E}"/>
    <hyperlink ref="C263" r:id="rId288" xr:uid="{27EB237B-9BDA-40B2-BEEF-D3031BC9BBBB}"/>
    <hyperlink ref="C233" r:id="rId289" xr:uid="{0160ED35-E376-4DC0-BA50-D3FCE4F954F0}"/>
    <hyperlink ref="C78" r:id="rId290" xr:uid="{FF6EE24C-AA4C-47ED-8FC2-8FC50E55492A}"/>
    <hyperlink ref="C188" r:id="rId291" xr:uid="{E5307985-DFF0-43AB-98FF-4FD732CE1685}"/>
    <hyperlink ref="C231" r:id="rId292" xr:uid="{A6F2A4FB-FDEB-4819-8D1A-97AE98CE81EB}"/>
  </hyperlinks>
  <pageMargins left="0.74803149606299213" right="0.74803149606299213" top="0.98425196850393704" bottom="0.98425196850393704" header="0.51181102362204722" footer="0.51181102362204722"/>
  <pageSetup paperSize="8" scale="55" fitToHeight="0" orientation="landscape" r:id="rId293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509F4F-716D-4D2D-BFF6-C2D06CB6124A}">
          <x14:formula1>
            <xm:f>"○,×"</xm:f>
          </x14:formula1>
          <xm:sqref>IE459032:IO459051 SA459032:SK459051 ABW459032:ACG459051 ALS459032:AMC459051 AVO459032:AVY459051 BFK459032:BFU459051 BPG459032:BPQ459051 BZC459032:BZM459051 CIY459032:CJI459051 CSU459032:CTE459051 DCQ459032:DDA459051 DMM459032:DMW459051 DWI459032:DWS459051 EGE459032:EGO459051 EQA459032:EQK459051 EZW459032:FAG459051 FJS459032:FKC459051 FTO459032:FTY459051 GDK459032:GDU459051 GNG459032:GNQ459051 GXC459032:GXM459051 HGY459032:HHI459051 HQU459032:HRE459051 IAQ459032:IBA459051 IKM459032:IKW459051 IUI459032:IUS459051 JEE459032:JEO459051 JOA459032:JOK459051 JXW459032:JYG459051 KHS459032:KIC459051 KRO459032:KRY459051 LBK459032:LBU459051 LLG459032:LLQ459051 LVC459032:LVM459051 MEY459032:MFI459051 MOU459032:MPE459051 MYQ459032:MZA459051 NIM459032:NIW459051 NSI459032:NSS459051 OCE459032:OCO459051 OMA459032:OMK459051 OVW459032:OWG459051 PFS459032:PGC459051 PPO459032:PPY459051 PZK459032:PZU459051 QJG459032:QJQ459051 QTC459032:QTM459051 RCY459032:RDI459051 RMU459032:RNE459051 RWQ459032:RXA459051 SGM459032:SGW459051 SQI459032:SQS459051 TAE459032:TAO459051 TKA459032:TKK459051 TTW459032:TUG459051 UDS459032:UEC459051 UNO459032:UNY459051 UXK459032:UXU459051 VHG459032:VHQ459051 VRC459032:VRM459051 WAY459032:WBI459051 WKU459032:WLE459051 WUQ459032:WVA459051 IE65815:IL65815 SA65815:SH65815 ABW65815:ACD65815 ALS65815:ALZ65815 AVO65815:AVV65815 BFK65815:BFR65815 BPG65815:BPN65815 BZC65815:BZJ65815 CIY65815:CJF65815 CSU65815:CTB65815 DCQ65815:DCX65815 DMM65815:DMT65815 DWI65815:DWP65815 EGE65815:EGL65815 EQA65815:EQH65815 EZW65815:FAD65815 FJS65815:FJZ65815 FTO65815:FTV65815 GDK65815:GDR65815 GNG65815:GNN65815 GXC65815:GXJ65815 HGY65815:HHF65815 HQU65815:HRB65815 IAQ65815:IAX65815 IKM65815:IKT65815 IUI65815:IUP65815 JEE65815:JEL65815 JOA65815:JOH65815 JXW65815:JYD65815 KHS65815:KHZ65815 KRO65815:KRV65815 LBK65815:LBR65815 LLG65815:LLN65815 LVC65815:LVJ65815 MEY65815:MFF65815 MOU65815:MPB65815 MYQ65815:MYX65815 NIM65815:NIT65815 NSI65815:NSP65815 OCE65815:OCL65815 OMA65815:OMH65815 OVW65815:OWD65815 PFS65815:PFZ65815 PPO65815:PPV65815 PZK65815:PZR65815 QJG65815:QJN65815 QTC65815:QTJ65815 RCY65815:RDF65815 RMU65815:RNB65815 RWQ65815:RWX65815 SGM65815:SGT65815 SQI65815:SQP65815 TAE65815:TAL65815 TKA65815:TKH65815 TTW65815:TUD65815 UDS65815:UDZ65815 UNO65815:UNV65815 UXK65815:UXR65815 VHG65815:VHN65815 VRC65815:VRJ65815 WAY65815:WBF65815 WKU65815:WLB65815 WUQ65815:WUX65815 IE131351:IL131351 SA131351:SH131351 ABW131351:ACD131351 ALS131351:ALZ131351 AVO131351:AVV131351 BFK131351:BFR131351 BPG131351:BPN131351 BZC131351:BZJ131351 CIY131351:CJF131351 CSU131351:CTB131351 DCQ131351:DCX131351 DMM131351:DMT131351 DWI131351:DWP131351 EGE131351:EGL131351 EQA131351:EQH131351 EZW131351:FAD131351 FJS131351:FJZ131351 FTO131351:FTV131351 GDK131351:GDR131351 GNG131351:GNN131351 GXC131351:GXJ131351 HGY131351:HHF131351 HQU131351:HRB131351 IAQ131351:IAX131351 IKM131351:IKT131351 IUI131351:IUP131351 JEE131351:JEL131351 JOA131351:JOH131351 JXW131351:JYD131351 KHS131351:KHZ131351 KRO131351:KRV131351 LBK131351:LBR131351 LLG131351:LLN131351 LVC131351:LVJ131351 MEY131351:MFF131351 MOU131351:MPB131351 MYQ131351:MYX131351 NIM131351:NIT131351 NSI131351:NSP131351 OCE131351:OCL131351 OMA131351:OMH131351 OVW131351:OWD131351 PFS131351:PFZ131351 PPO131351:PPV131351 PZK131351:PZR131351 QJG131351:QJN131351 QTC131351:QTJ131351 RCY131351:RDF131351 RMU131351:RNB131351 RWQ131351:RWX131351 SGM131351:SGT131351 SQI131351:SQP131351 TAE131351:TAL131351 TKA131351:TKH131351 TTW131351:TUD131351 UDS131351:UDZ131351 UNO131351:UNV131351 UXK131351:UXR131351 VHG131351:VHN131351 VRC131351:VRJ131351 WAY131351:WBF131351 WKU131351:WLB131351 WUQ131351:WUX131351 IE196887:IL196887 SA196887:SH196887 ABW196887:ACD196887 ALS196887:ALZ196887 AVO196887:AVV196887 BFK196887:BFR196887 BPG196887:BPN196887 BZC196887:BZJ196887 CIY196887:CJF196887 CSU196887:CTB196887 DCQ196887:DCX196887 DMM196887:DMT196887 DWI196887:DWP196887 EGE196887:EGL196887 EQA196887:EQH196887 EZW196887:FAD196887 FJS196887:FJZ196887 FTO196887:FTV196887 GDK196887:GDR196887 GNG196887:GNN196887 GXC196887:GXJ196887 HGY196887:HHF196887 HQU196887:HRB196887 IAQ196887:IAX196887 IKM196887:IKT196887 IUI196887:IUP196887 JEE196887:JEL196887 JOA196887:JOH196887 JXW196887:JYD196887 KHS196887:KHZ196887 KRO196887:KRV196887 LBK196887:LBR196887 LLG196887:LLN196887 LVC196887:LVJ196887 MEY196887:MFF196887 MOU196887:MPB196887 MYQ196887:MYX196887 NIM196887:NIT196887 NSI196887:NSP196887 OCE196887:OCL196887 OMA196887:OMH196887 OVW196887:OWD196887 PFS196887:PFZ196887 PPO196887:PPV196887 PZK196887:PZR196887 QJG196887:QJN196887 QTC196887:QTJ196887 RCY196887:RDF196887 RMU196887:RNB196887 RWQ196887:RWX196887 SGM196887:SGT196887 SQI196887:SQP196887 TAE196887:TAL196887 TKA196887:TKH196887 TTW196887:TUD196887 UDS196887:UDZ196887 UNO196887:UNV196887 UXK196887:UXR196887 VHG196887:VHN196887 VRC196887:VRJ196887 WAY196887:WBF196887 WKU196887:WLB196887 WUQ196887:WUX196887 IE262423:IL262423 SA262423:SH262423 ABW262423:ACD262423 ALS262423:ALZ262423 AVO262423:AVV262423 BFK262423:BFR262423 BPG262423:BPN262423 BZC262423:BZJ262423 CIY262423:CJF262423 CSU262423:CTB262423 DCQ262423:DCX262423 DMM262423:DMT262423 DWI262423:DWP262423 EGE262423:EGL262423 EQA262423:EQH262423 EZW262423:FAD262423 FJS262423:FJZ262423 FTO262423:FTV262423 GDK262423:GDR262423 GNG262423:GNN262423 GXC262423:GXJ262423 HGY262423:HHF262423 HQU262423:HRB262423 IAQ262423:IAX262423 IKM262423:IKT262423 IUI262423:IUP262423 JEE262423:JEL262423 JOA262423:JOH262423 JXW262423:JYD262423 KHS262423:KHZ262423 KRO262423:KRV262423 LBK262423:LBR262423 LLG262423:LLN262423 LVC262423:LVJ262423 MEY262423:MFF262423 MOU262423:MPB262423 MYQ262423:MYX262423 NIM262423:NIT262423 NSI262423:NSP262423 OCE262423:OCL262423 OMA262423:OMH262423 OVW262423:OWD262423 PFS262423:PFZ262423 PPO262423:PPV262423 PZK262423:PZR262423 QJG262423:QJN262423 QTC262423:QTJ262423 RCY262423:RDF262423 RMU262423:RNB262423 RWQ262423:RWX262423 SGM262423:SGT262423 SQI262423:SQP262423 TAE262423:TAL262423 TKA262423:TKH262423 TTW262423:TUD262423 UDS262423:UDZ262423 UNO262423:UNV262423 UXK262423:UXR262423 VHG262423:VHN262423 VRC262423:VRJ262423 WAY262423:WBF262423 WKU262423:WLB262423 WUQ262423:WUX262423 IE327959:IL327959 SA327959:SH327959 ABW327959:ACD327959 ALS327959:ALZ327959 AVO327959:AVV327959 BFK327959:BFR327959 BPG327959:BPN327959 BZC327959:BZJ327959 CIY327959:CJF327959 CSU327959:CTB327959 DCQ327959:DCX327959 DMM327959:DMT327959 DWI327959:DWP327959 EGE327959:EGL327959 EQA327959:EQH327959 EZW327959:FAD327959 FJS327959:FJZ327959 FTO327959:FTV327959 GDK327959:GDR327959 GNG327959:GNN327959 GXC327959:GXJ327959 HGY327959:HHF327959 HQU327959:HRB327959 IAQ327959:IAX327959 IKM327959:IKT327959 IUI327959:IUP327959 JEE327959:JEL327959 JOA327959:JOH327959 JXW327959:JYD327959 KHS327959:KHZ327959 KRO327959:KRV327959 LBK327959:LBR327959 LLG327959:LLN327959 LVC327959:LVJ327959 MEY327959:MFF327959 MOU327959:MPB327959 MYQ327959:MYX327959 NIM327959:NIT327959 NSI327959:NSP327959 OCE327959:OCL327959 OMA327959:OMH327959 OVW327959:OWD327959 PFS327959:PFZ327959 PPO327959:PPV327959 PZK327959:PZR327959 QJG327959:QJN327959 QTC327959:QTJ327959 RCY327959:RDF327959 RMU327959:RNB327959 RWQ327959:RWX327959 SGM327959:SGT327959 SQI327959:SQP327959 TAE327959:TAL327959 TKA327959:TKH327959 TTW327959:TUD327959 UDS327959:UDZ327959 UNO327959:UNV327959 UXK327959:UXR327959 VHG327959:VHN327959 VRC327959:VRJ327959 WAY327959:WBF327959 WKU327959:WLB327959 WUQ327959:WUX327959 IE393495:IL393495 SA393495:SH393495 ABW393495:ACD393495 ALS393495:ALZ393495 AVO393495:AVV393495 BFK393495:BFR393495 BPG393495:BPN393495 BZC393495:BZJ393495 CIY393495:CJF393495 CSU393495:CTB393495 DCQ393495:DCX393495 DMM393495:DMT393495 DWI393495:DWP393495 EGE393495:EGL393495 EQA393495:EQH393495 EZW393495:FAD393495 FJS393495:FJZ393495 FTO393495:FTV393495 GDK393495:GDR393495 GNG393495:GNN393495 GXC393495:GXJ393495 HGY393495:HHF393495 HQU393495:HRB393495 IAQ393495:IAX393495 IKM393495:IKT393495 IUI393495:IUP393495 JEE393495:JEL393495 JOA393495:JOH393495 JXW393495:JYD393495 KHS393495:KHZ393495 KRO393495:KRV393495 LBK393495:LBR393495 LLG393495:LLN393495 LVC393495:LVJ393495 MEY393495:MFF393495 MOU393495:MPB393495 MYQ393495:MYX393495 NIM393495:NIT393495 NSI393495:NSP393495 OCE393495:OCL393495 OMA393495:OMH393495 OVW393495:OWD393495 PFS393495:PFZ393495 PPO393495:PPV393495 PZK393495:PZR393495 QJG393495:QJN393495 QTC393495:QTJ393495 RCY393495:RDF393495 RMU393495:RNB393495 RWQ393495:RWX393495 SGM393495:SGT393495 SQI393495:SQP393495 TAE393495:TAL393495 TKA393495:TKH393495 TTW393495:TUD393495 UDS393495:UDZ393495 UNO393495:UNV393495 UXK393495:UXR393495 VHG393495:VHN393495 VRC393495:VRJ393495 WAY393495:WBF393495 WKU393495:WLB393495 WUQ393495:WUX393495 IE459031:IL459031 SA459031:SH459031 ABW459031:ACD459031 ALS459031:ALZ459031 AVO459031:AVV459031 BFK459031:BFR459031 BPG459031:BPN459031 BZC459031:BZJ459031 CIY459031:CJF459031 CSU459031:CTB459031 DCQ459031:DCX459031 DMM459031:DMT459031 DWI459031:DWP459031 EGE459031:EGL459031 EQA459031:EQH459031 EZW459031:FAD459031 FJS459031:FJZ459031 FTO459031:FTV459031 GDK459031:GDR459031 GNG459031:GNN459031 GXC459031:GXJ459031 HGY459031:HHF459031 HQU459031:HRB459031 IAQ459031:IAX459031 IKM459031:IKT459031 IUI459031:IUP459031 JEE459031:JEL459031 JOA459031:JOH459031 JXW459031:JYD459031 KHS459031:KHZ459031 KRO459031:KRV459031 LBK459031:LBR459031 LLG459031:LLN459031 LVC459031:LVJ459031 MEY459031:MFF459031 MOU459031:MPB459031 MYQ459031:MYX459031 NIM459031:NIT459031 NSI459031:NSP459031 OCE459031:OCL459031 OMA459031:OMH459031 OVW459031:OWD459031 PFS459031:PFZ459031 PPO459031:PPV459031 PZK459031:PZR459031 QJG459031:QJN459031 QTC459031:QTJ459031 RCY459031:RDF459031 RMU459031:RNB459031 RWQ459031:RWX459031 SGM459031:SGT459031 SQI459031:SQP459031 TAE459031:TAL459031 TKA459031:TKH459031 TTW459031:TUD459031 UDS459031:UDZ459031 UNO459031:UNV459031 UXK459031:UXR459031 VHG459031:VHN459031 VRC459031:VRJ459031 WAY459031:WBF459031 WKU459031:WLB459031 WUQ459031:WUX459031 IE524567:IL524567 SA524567:SH524567 ABW524567:ACD524567 ALS524567:ALZ524567 AVO524567:AVV524567 BFK524567:BFR524567 BPG524567:BPN524567 BZC524567:BZJ524567 CIY524567:CJF524567 CSU524567:CTB524567 DCQ524567:DCX524567 DMM524567:DMT524567 DWI524567:DWP524567 EGE524567:EGL524567 EQA524567:EQH524567 EZW524567:FAD524567 FJS524567:FJZ524567 FTO524567:FTV524567 GDK524567:GDR524567 GNG524567:GNN524567 GXC524567:GXJ524567 HGY524567:HHF524567 HQU524567:HRB524567 IAQ524567:IAX524567 IKM524567:IKT524567 IUI524567:IUP524567 JEE524567:JEL524567 JOA524567:JOH524567 JXW524567:JYD524567 KHS524567:KHZ524567 KRO524567:KRV524567 LBK524567:LBR524567 LLG524567:LLN524567 LVC524567:LVJ524567 MEY524567:MFF524567 MOU524567:MPB524567 MYQ524567:MYX524567 NIM524567:NIT524567 NSI524567:NSP524567 OCE524567:OCL524567 OMA524567:OMH524567 OVW524567:OWD524567 PFS524567:PFZ524567 PPO524567:PPV524567 PZK524567:PZR524567 QJG524567:QJN524567 QTC524567:QTJ524567 RCY524567:RDF524567 RMU524567:RNB524567 RWQ524567:RWX524567 SGM524567:SGT524567 SQI524567:SQP524567 TAE524567:TAL524567 TKA524567:TKH524567 TTW524567:TUD524567 UDS524567:UDZ524567 UNO524567:UNV524567 UXK524567:UXR524567 VHG524567:VHN524567 VRC524567:VRJ524567 WAY524567:WBF524567 WKU524567:WLB524567 WUQ524567:WUX524567 IE590103:IL590103 SA590103:SH590103 ABW590103:ACD590103 ALS590103:ALZ590103 AVO590103:AVV590103 BFK590103:BFR590103 BPG590103:BPN590103 BZC590103:BZJ590103 CIY590103:CJF590103 CSU590103:CTB590103 DCQ590103:DCX590103 DMM590103:DMT590103 DWI590103:DWP590103 EGE590103:EGL590103 EQA590103:EQH590103 EZW590103:FAD590103 FJS590103:FJZ590103 FTO590103:FTV590103 GDK590103:GDR590103 GNG590103:GNN590103 GXC590103:GXJ590103 HGY590103:HHF590103 HQU590103:HRB590103 IAQ590103:IAX590103 IKM590103:IKT590103 IUI590103:IUP590103 JEE590103:JEL590103 JOA590103:JOH590103 JXW590103:JYD590103 KHS590103:KHZ590103 KRO590103:KRV590103 LBK590103:LBR590103 LLG590103:LLN590103 LVC590103:LVJ590103 MEY590103:MFF590103 MOU590103:MPB590103 MYQ590103:MYX590103 NIM590103:NIT590103 NSI590103:NSP590103 OCE590103:OCL590103 OMA590103:OMH590103 OVW590103:OWD590103 PFS590103:PFZ590103 PPO590103:PPV590103 PZK590103:PZR590103 QJG590103:QJN590103 QTC590103:QTJ590103 RCY590103:RDF590103 RMU590103:RNB590103 RWQ590103:RWX590103 SGM590103:SGT590103 SQI590103:SQP590103 TAE590103:TAL590103 TKA590103:TKH590103 TTW590103:TUD590103 UDS590103:UDZ590103 UNO590103:UNV590103 UXK590103:UXR590103 VHG590103:VHN590103 VRC590103:VRJ590103 WAY590103:WBF590103 WKU590103:WLB590103 WUQ590103:WUX590103 IE655639:IL655639 SA655639:SH655639 ABW655639:ACD655639 ALS655639:ALZ655639 AVO655639:AVV655639 BFK655639:BFR655639 BPG655639:BPN655639 BZC655639:BZJ655639 CIY655639:CJF655639 CSU655639:CTB655639 DCQ655639:DCX655639 DMM655639:DMT655639 DWI655639:DWP655639 EGE655639:EGL655639 EQA655639:EQH655639 EZW655639:FAD655639 FJS655639:FJZ655639 FTO655639:FTV655639 GDK655639:GDR655639 GNG655639:GNN655639 GXC655639:GXJ655639 HGY655639:HHF655639 HQU655639:HRB655639 IAQ655639:IAX655639 IKM655639:IKT655639 IUI655639:IUP655639 JEE655639:JEL655639 JOA655639:JOH655639 JXW655639:JYD655639 KHS655639:KHZ655639 KRO655639:KRV655639 LBK655639:LBR655639 LLG655639:LLN655639 LVC655639:LVJ655639 MEY655639:MFF655639 MOU655639:MPB655639 MYQ655639:MYX655639 NIM655639:NIT655639 NSI655639:NSP655639 OCE655639:OCL655639 OMA655639:OMH655639 OVW655639:OWD655639 PFS655639:PFZ655639 PPO655639:PPV655639 PZK655639:PZR655639 QJG655639:QJN655639 QTC655639:QTJ655639 RCY655639:RDF655639 RMU655639:RNB655639 RWQ655639:RWX655639 SGM655639:SGT655639 SQI655639:SQP655639 TAE655639:TAL655639 TKA655639:TKH655639 TTW655639:TUD655639 UDS655639:UDZ655639 UNO655639:UNV655639 UXK655639:UXR655639 VHG655639:VHN655639 VRC655639:VRJ655639 WAY655639:WBF655639 WKU655639:WLB655639 WUQ655639:WUX655639 IE721175:IL721175 SA721175:SH721175 ABW721175:ACD721175 ALS721175:ALZ721175 AVO721175:AVV721175 BFK721175:BFR721175 BPG721175:BPN721175 BZC721175:BZJ721175 CIY721175:CJF721175 CSU721175:CTB721175 DCQ721175:DCX721175 DMM721175:DMT721175 DWI721175:DWP721175 EGE721175:EGL721175 EQA721175:EQH721175 EZW721175:FAD721175 FJS721175:FJZ721175 FTO721175:FTV721175 GDK721175:GDR721175 GNG721175:GNN721175 GXC721175:GXJ721175 HGY721175:HHF721175 HQU721175:HRB721175 IAQ721175:IAX721175 IKM721175:IKT721175 IUI721175:IUP721175 JEE721175:JEL721175 JOA721175:JOH721175 JXW721175:JYD721175 KHS721175:KHZ721175 KRO721175:KRV721175 LBK721175:LBR721175 LLG721175:LLN721175 LVC721175:LVJ721175 MEY721175:MFF721175 MOU721175:MPB721175 MYQ721175:MYX721175 NIM721175:NIT721175 NSI721175:NSP721175 OCE721175:OCL721175 OMA721175:OMH721175 OVW721175:OWD721175 PFS721175:PFZ721175 PPO721175:PPV721175 PZK721175:PZR721175 QJG721175:QJN721175 QTC721175:QTJ721175 RCY721175:RDF721175 RMU721175:RNB721175 RWQ721175:RWX721175 SGM721175:SGT721175 SQI721175:SQP721175 TAE721175:TAL721175 TKA721175:TKH721175 TTW721175:TUD721175 UDS721175:UDZ721175 UNO721175:UNV721175 UXK721175:UXR721175 VHG721175:VHN721175 VRC721175:VRJ721175 WAY721175:WBF721175 WKU721175:WLB721175 WUQ721175:WUX721175 IE786711:IL786711 SA786711:SH786711 ABW786711:ACD786711 ALS786711:ALZ786711 AVO786711:AVV786711 BFK786711:BFR786711 BPG786711:BPN786711 BZC786711:BZJ786711 CIY786711:CJF786711 CSU786711:CTB786711 DCQ786711:DCX786711 DMM786711:DMT786711 DWI786711:DWP786711 EGE786711:EGL786711 EQA786711:EQH786711 EZW786711:FAD786711 FJS786711:FJZ786711 FTO786711:FTV786711 GDK786711:GDR786711 GNG786711:GNN786711 GXC786711:GXJ786711 HGY786711:HHF786711 HQU786711:HRB786711 IAQ786711:IAX786711 IKM786711:IKT786711 IUI786711:IUP786711 JEE786711:JEL786711 JOA786711:JOH786711 JXW786711:JYD786711 KHS786711:KHZ786711 KRO786711:KRV786711 LBK786711:LBR786711 LLG786711:LLN786711 LVC786711:LVJ786711 MEY786711:MFF786711 MOU786711:MPB786711 MYQ786711:MYX786711 NIM786711:NIT786711 NSI786711:NSP786711 OCE786711:OCL786711 OMA786711:OMH786711 OVW786711:OWD786711 PFS786711:PFZ786711 PPO786711:PPV786711 PZK786711:PZR786711 QJG786711:QJN786711 QTC786711:QTJ786711 RCY786711:RDF786711 RMU786711:RNB786711 RWQ786711:RWX786711 SGM786711:SGT786711 SQI786711:SQP786711 TAE786711:TAL786711 TKA786711:TKH786711 TTW786711:TUD786711 UDS786711:UDZ786711 UNO786711:UNV786711 UXK786711:UXR786711 VHG786711:VHN786711 VRC786711:VRJ786711 WAY786711:WBF786711 WKU786711:WLB786711 WUQ786711:WUX786711 IE852247:IL852247 SA852247:SH852247 ABW852247:ACD852247 ALS852247:ALZ852247 AVO852247:AVV852247 BFK852247:BFR852247 BPG852247:BPN852247 BZC852247:BZJ852247 CIY852247:CJF852247 CSU852247:CTB852247 DCQ852247:DCX852247 DMM852247:DMT852247 DWI852247:DWP852247 EGE852247:EGL852247 EQA852247:EQH852247 EZW852247:FAD852247 FJS852247:FJZ852247 FTO852247:FTV852247 GDK852247:GDR852247 GNG852247:GNN852247 GXC852247:GXJ852247 HGY852247:HHF852247 HQU852247:HRB852247 IAQ852247:IAX852247 IKM852247:IKT852247 IUI852247:IUP852247 JEE852247:JEL852247 JOA852247:JOH852247 JXW852247:JYD852247 KHS852247:KHZ852247 KRO852247:KRV852247 LBK852247:LBR852247 LLG852247:LLN852247 LVC852247:LVJ852247 MEY852247:MFF852247 MOU852247:MPB852247 MYQ852247:MYX852247 NIM852247:NIT852247 NSI852247:NSP852247 OCE852247:OCL852247 OMA852247:OMH852247 OVW852247:OWD852247 PFS852247:PFZ852247 PPO852247:PPV852247 PZK852247:PZR852247 QJG852247:QJN852247 QTC852247:QTJ852247 RCY852247:RDF852247 RMU852247:RNB852247 RWQ852247:RWX852247 SGM852247:SGT852247 SQI852247:SQP852247 TAE852247:TAL852247 TKA852247:TKH852247 TTW852247:TUD852247 UDS852247:UDZ852247 UNO852247:UNV852247 UXK852247:UXR852247 VHG852247:VHN852247 VRC852247:VRJ852247 WAY852247:WBF852247 WKU852247:WLB852247 WUQ852247:WUX852247 IE917783:IL917783 SA917783:SH917783 ABW917783:ACD917783 ALS917783:ALZ917783 AVO917783:AVV917783 BFK917783:BFR917783 BPG917783:BPN917783 BZC917783:BZJ917783 CIY917783:CJF917783 CSU917783:CTB917783 DCQ917783:DCX917783 DMM917783:DMT917783 DWI917783:DWP917783 EGE917783:EGL917783 EQA917783:EQH917783 EZW917783:FAD917783 FJS917783:FJZ917783 FTO917783:FTV917783 GDK917783:GDR917783 GNG917783:GNN917783 GXC917783:GXJ917783 HGY917783:HHF917783 HQU917783:HRB917783 IAQ917783:IAX917783 IKM917783:IKT917783 IUI917783:IUP917783 JEE917783:JEL917783 JOA917783:JOH917783 JXW917783:JYD917783 KHS917783:KHZ917783 KRO917783:KRV917783 LBK917783:LBR917783 LLG917783:LLN917783 LVC917783:LVJ917783 MEY917783:MFF917783 MOU917783:MPB917783 MYQ917783:MYX917783 NIM917783:NIT917783 NSI917783:NSP917783 OCE917783:OCL917783 OMA917783:OMH917783 OVW917783:OWD917783 PFS917783:PFZ917783 PPO917783:PPV917783 PZK917783:PZR917783 QJG917783:QJN917783 QTC917783:QTJ917783 RCY917783:RDF917783 RMU917783:RNB917783 RWQ917783:RWX917783 SGM917783:SGT917783 SQI917783:SQP917783 TAE917783:TAL917783 TKA917783:TKH917783 TTW917783:TUD917783 UDS917783:UDZ917783 UNO917783:UNV917783 UXK917783:UXR917783 VHG917783:VHN917783 VRC917783:VRJ917783 WAY917783:WBF917783 WKU917783:WLB917783 WUQ917783:WUX917783 IE983319:IL983319 SA983319:SH983319 ABW983319:ACD983319 ALS983319:ALZ983319 AVO983319:AVV983319 BFK983319:BFR983319 BPG983319:BPN983319 BZC983319:BZJ983319 CIY983319:CJF983319 CSU983319:CTB983319 DCQ983319:DCX983319 DMM983319:DMT983319 DWI983319:DWP983319 EGE983319:EGL983319 EQA983319:EQH983319 EZW983319:FAD983319 FJS983319:FJZ983319 FTO983319:FTV983319 GDK983319:GDR983319 GNG983319:GNN983319 GXC983319:GXJ983319 HGY983319:HHF983319 HQU983319:HRB983319 IAQ983319:IAX983319 IKM983319:IKT983319 IUI983319:IUP983319 JEE983319:JEL983319 JOA983319:JOH983319 JXW983319:JYD983319 KHS983319:KHZ983319 KRO983319:KRV983319 LBK983319:LBR983319 LLG983319:LLN983319 LVC983319:LVJ983319 MEY983319:MFF983319 MOU983319:MPB983319 MYQ983319:MYX983319 NIM983319:NIT983319 NSI983319:NSP983319 OCE983319:OCL983319 OMA983319:OMH983319 OVW983319:OWD983319 PFS983319:PFZ983319 PPO983319:PPV983319 PZK983319:PZR983319 QJG983319:QJN983319 QTC983319:QTJ983319 RCY983319:RDF983319 RMU983319:RNB983319 RWQ983319:RWX983319 SGM983319:SGT983319 SQI983319:SQP983319 TAE983319:TAL983319 TKA983319:TKH983319 TTW983319:TUD983319 UDS983319:UDZ983319 UNO983319:UNV983319 UXK983319:UXR983319 VHG983319:VHN983319 VRC983319:VRJ983319 WAY983319:WBF983319 WKU983319:WLB983319 WUQ983319:WUX983319 IE524568:IO524587 SA524568:SK524587 ABW524568:ACG524587 ALS524568:AMC524587 AVO524568:AVY524587 BFK524568:BFU524587 BPG524568:BPQ524587 BZC524568:BZM524587 CIY524568:CJI524587 CSU524568:CTE524587 DCQ524568:DDA524587 DMM524568:DMW524587 DWI524568:DWS524587 EGE524568:EGO524587 EQA524568:EQK524587 EZW524568:FAG524587 FJS524568:FKC524587 FTO524568:FTY524587 GDK524568:GDU524587 GNG524568:GNQ524587 GXC524568:GXM524587 HGY524568:HHI524587 HQU524568:HRE524587 IAQ524568:IBA524587 IKM524568:IKW524587 IUI524568:IUS524587 JEE524568:JEO524587 JOA524568:JOK524587 JXW524568:JYG524587 KHS524568:KIC524587 KRO524568:KRY524587 LBK524568:LBU524587 LLG524568:LLQ524587 LVC524568:LVM524587 MEY524568:MFI524587 MOU524568:MPE524587 MYQ524568:MZA524587 NIM524568:NIW524587 NSI524568:NSS524587 OCE524568:OCO524587 OMA524568:OMK524587 OVW524568:OWG524587 PFS524568:PGC524587 PPO524568:PPY524587 PZK524568:PZU524587 QJG524568:QJQ524587 QTC524568:QTM524587 RCY524568:RDI524587 RMU524568:RNE524587 RWQ524568:RXA524587 SGM524568:SGW524587 SQI524568:SQS524587 TAE524568:TAO524587 TKA524568:TKK524587 TTW524568:TUG524587 UDS524568:UEC524587 UNO524568:UNY524587 UXK524568:UXU524587 VHG524568:VHQ524587 VRC524568:VRM524587 WAY524568:WBI524587 WKU524568:WLE524587 WUQ524568:WVA524587 IE65770:IO65777 SA65770:SK65777 ABW65770:ACG65777 ALS65770:AMC65777 AVO65770:AVY65777 BFK65770:BFU65777 BPG65770:BPQ65777 BZC65770:BZM65777 CIY65770:CJI65777 CSU65770:CTE65777 DCQ65770:DDA65777 DMM65770:DMW65777 DWI65770:DWS65777 EGE65770:EGO65777 EQA65770:EQK65777 EZW65770:FAG65777 FJS65770:FKC65777 FTO65770:FTY65777 GDK65770:GDU65777 GNG65770:GNQ65777 GXC65770:GXM65777 HGY65770:HHI65777 HQU65770:HRE65777 IAQ65770:IBA65777 IKM65770:IKW65777 IUI65770:IUS65777 JEE65770:JEO65777 JOA65770:JOK65777 JXW65770:JYG65777 KHS65770:KIC65777 KRO65770:KRY65777 LBK65770:LBU65777 LLG65770:LLQ65777 LVC65770:LVM65777 MEY65770:MFI65777 MOU65770:MPE65777 MYQ65770:MZA65777 NIM65770:NIW65777 NSI65770:NSS65777 OCE65770:OCO65777 OMA65770:OMK65777 OVW65770:OWG65777 PFS65770:PGC65777 PPO65770:PPY65777 PZK65770:PZU65777 QJG65770:QJQ65777 QTC65770:QTM65777 RCY65770:RDI65777 RMU65770:RNE65777 RWQ65770:RXA65777 SGM65770:SGW65777 SQI65770:SQS65777 TAE65770:TAO65777 TKA65770:TKK65777 TTW65770:TUG65777 UDS65770:UEC65777 UNO65770:UNY65777 UXK65770:UXU65777 VHG65770:VHQ65777 VRC65770:VRM65777 WAY65770:WBI65777 WKU65770:WLE65777 WUQ65770:WVA65777 IE131306:IO131313 SA131306:SK131313 ABW131306:ACG131313 ALS131306:AMC131313 AVO131306:AVY131313 BFK131306:BFU131313 BPG131306:BPQ131313 BZC131306:BZM131313 CIY131306:CJI131313 CSU131306:CTE131313 DCQ131306:DDA131313 DMM131306:DMW131313 DWI131306:DWS131313 EGE131306:EGO131313 EQA131306:EQK131313 EZW131306:FAG131313 FJS131306:FKC131313 FTO131306:FTY131313 GDK131306:GDU131313 GNG131306:GNQ131313 GXC131306:GXM131313 HGY131306:HHI131313 HQU131306:HRE131313 IAQ131306:IBA131313 IKM131306:IKW131313 IUI131306:IUS131313 JEE131306:JEO131313 JOA131306:JOK131313 JXW131306:JYG131313 KHS131306:KIC131313 KRO131306:KRY131313 LBK131306:LBU131313 LLG131306:LLQ131313 LVC131306:LVM131313 MEY131306:MFI131313 MOU131306:MPE131313 MYQ131306:MZA131313 NIM131306:NIW131313 NSI131306:NSS131313 OCE131306:OCO131313 OMA131306:OMK131313 OVW131306:OWG131313 PFS131306:PGC131313 PPO131306:PPY131313 PZK131306:PZU131313 QJG131306:QJQ131313 QTC131306:QTM131313 RCY131306:RDI131313 RMU131306:RNE131313 RWQ131306:RXA131313 SGM131306:SGW131313 SQI131306:SQS131313 TAE131306:TAO131313 TKA131306:TKK131313 TTW131306:TUG131313 UDS131306:UEC131313 UNO131306:UNY131313 UXK131306:UXU131313 VHG131306:VHQ131313 VRC131306:VRM131313 WAY131306:WBI131313 WKU131306:WLE131313 WUQ131306:WVA131313 IE196842:IO196849 SA196842:SK196849 ABW196842:ACG196849 ALS196842:AMC196849 AVO196842:AVY196849 BFK196842:BFU196849 BPG196842:BPQ196849 BZC196842:BZM196849 CIY196842:CJI196849 CSU196842:CTE196849 DCQ196842:DDA196849 DMM196842:DMW196849 DWI196842:DWS196849 EGE196842:EGO196849 EQA196842:EQK196849 EZW196842:FAG196849 FJS196842:FKC196849 FTO196842:FTY196849 GDK196842:GDU196849 GNG196842:GNQ196849 GXC196842:GXM196849 HGY196842:HHI196849 HQU196842:HRE196849 IAQ196842:IBA196849 IKM196842:IKW196849 IUI196842:IUS196849 JEE196842:JEO196849 JOA196842:JOK196849 JXW196842:JYG196849 KHS196842:KIC196849 KRO196842:KRY196849 LBK196842:LBU196849 LLG196842:LLQ196849 LVC196842:LVM196849 MEY196842:MFI196849 MOU196842:MPE196849 MYQ196842:MZA196849 NIM196842:NIW196849 NSI196842:NSS196849 OCE196842:OCO196849 OMA196842:OMK196849 OVW196842:OWG196849 PFS196842:PGC196849 PPO196842:PPY196849 PZK196842:PZU196849 QJG196842:QJQ196849 QTC196842:QTM196849 RCY196842:RDI196849 RMU196842:RNE196849 RWQ196842:RXA196849 SGM196842:SGW196849 SQI196842:SQS196849 TAE196842:TAO196849 TKA196842:TKK196849 TTW196842:TUG196849 UDS196842:UEC196849 UNO196842:UNY196849 UXK196842:UXU196849 VHG196842:VHQ196849 VRC196842:VRM196849 WAY196842:WBI196849 WKU196842:WLE196849 WUQ196842:WVA196849 IE262378:IO262385 SA262378:SK262385 ABW262378:ACG262385 ALS262378:AMC262385 AVO262378:AVY262385 BFK262378:BFU262385 BPG262378:BPQ262385 BZC262378:BZM262385 CIY262378:CJI262385 CSU262378:CTE262385 DCQ262378:DDA262385 DMM262378:DMW262385 DWI262378:DWS262385 EGE262378:EGO262385 EQA262378:EQK262385 EZW262378:FAG262385 FJS262378:FKC262385 FTO262378:FTY262385 GDK262378:GDU262385 GNG262378:GNQ262385 GXC262378:GXM262385 HGY262378:HHI262385 HQU262378:HRE262385 IAQ262378:IBA262385 IKM262378:IKW262385 IUI262378:IUS262385 JEE262378:JEO262385 JOA262378:JOK262385 JXW262378:JYG262385 KHS262378:KIC262385 KRO262378:KRY262385 LBK262378:LBU262385 LLG262378:LLQ262385 LVC262378:LVM262385 MEY262378:MFI262385 MOU262378:MPE262385 MYQ262378:MZA262385 NIM262378:NIW262385 NSI262378:NSS262385 OCE262378:OCO262385 OMA262378:OMK262385 OVW262378:OWG262385 PFS262378:PGC262385 PPO262378:PPY262385 PZK262378:PZU262385 QJG262378:QJQ262385 QTC262378:QTM262385 RCY262378:RDI262385 RMU262378:RNE262385 RWQ262378:RXA262385 SGM262378:SGW262385 SQI262378:SQS262385 TAE262378:TAO262385 TKA262378:TKK262385 TTW262378:TUG262385 UDS262378:UEC262385 UNO262378:UNY262385 UXK262378:UXU262385 VHG262378:VHQ262385 VRC262378:VRM262385 WAY262378:WBI262385 WKU262378:WLE262385 WUQ262378:WVA262385 IE327914:IO327921 SA327914:SK327921 ABW327914:ACG327921 ALS327914:AMC327921 AVO327914:AVY327921 BFK327914:BFU327921 BPG327914:BPQ327921 BZC327914:BZM327921 CIY327914:CJI327921 CSU327914:CTE327921 DCQ327914:DDA327921 DMM327914:DMW327921 DWI327914:DWS327921 EGE327914:EGO327921 EQA327914:EQK327921 EZW327914:FAG327921 FJS327914:FKC327921 FTO327914:FTY327921 GDK327914:GDU327921 GNG327914:GNQ327921 GXC327914:GXM327921 HGY327914:HHI327921 HQU327914:HRE327921 IAQ327914:IBA327921 IKM327914:IKW327921 IUI327914:IUS327921 JEE327914:JEO327921 JOA327914:JOK327921 JXW327914:JYG327921 KHS327914:KIC327921 KRO327914:KRY327921 LBK327914:LBU327921 LLG327914:LLQ327921 LVC327914:LVM327921 MEY327914:MFI327921 MOU327914:MPE327921 MYQ327914:MZA327921 NIM327914:NIW327921 NSI327914:NSS327921 OCE327914:OCO327921 OMA327914:OMK327921 OVW327914:OWG327921 PFS327914:PGC327921 PPO327914:PPY327921 PZK327914:PZU327921 QJG327914:QJQ327921 QTC327914:QTM327921 RCY327914:RDI327921 RMU327914:RNE327921 RWQ327914:RXA327921 SGM327914:SGW327921 SQI327914:SQS327921 TAE327914:TAO327921 TKA327914:TKK327921 TTW327914:TUG327921 UDS327914:UEC327921 UNO327914:UNY327921 UXK327914:UXU327921 VHG327914:VHQ327921 VRC327914:VRM327921 WAY327914:WBI327921 WKU327914:WLE327921 WUQ327914:WVA327921 IE393450:IO393457 SA393450:SK393457 ABW393450:ACG393457 ALS393450:AMC393457 AVO393450:AVY393457 BFK393450:BFU393457 BPG393450:BPQ393457 BZC393450:BZM393457 CIY393450:CJI393457 CSU393450:CTE393457 DCQ393450:DDA393457 DMM393450:DMW393457 DWI393450:DWS393457 EGE393450:EGO393457 EQA393450:EQK393457 EZW393450:FAG393457 FJS393450:FKC393457 FTO393450:FTY393457 GDK393450:GDU393457 GNG393450:GNQ393457 GXC393450:GXM393457 HGY393450:HHI393457 HQU393450:HRE393457 IAQ393450:IBA393457 IKM393450:IKW393457 IUI393450:IUS393457 JEE393450:JEO393457 JOA393450:JOK393457 JXW393450:JYG393457 KHS393450:KIC393457 KRO393450:KRY393457 LBK393450:LBU393457 LLG393450:LLQ393457 LVC393450:LVM393457 MEY393450:MFI393457 MOU393450:MPE393457 MYQ393450:MZA393457 NIM393450:NIW393457 NSI393450:NSS393457 OCE393450:OCO393457 OMA393450:OMK393457 OVW393450:OWG393457 PFS393450:PGC393457 PPO393450:PPY393457 PZK393450:PZU393457 QJG393450:QJQ393457 QTC393450:QTM393457 RCY393450:RDI393457 RMU393450:RNE393457 RWQ393450:RXA393457 SGM393450:SGW393457 SQI393450:SQS393457 TAE393450:TAO393457 TKA393450:TKK393457 TTW393450:TUG393457 UDS393450:UEC393457 UNO393450:UNY393457 UXK393450:UXU393457 VHG393450:VHQ393457 VRC393450:VRM393457 WAY393450:WBI393457 WKU393450:WLE393457 WUQ393450:WVA393457 IE458986:IO458993 SA458986:SK458993 ABW458986:ACG458993 ALS458986:AMC458993 AVO458986:AVY458993 BFK458986:BFU458993 BPG458986:BPQ458993 BZC458986:BZM458993 CIY458986:CJI458993 CSU458986:CTE458993 DCQ458986:DDA458993 DMM458986:DMW458993 DWI458986:DWS458993 EGE458986:EGO458993 EQA458986:EQK458993 EZW458986:FAG458993 FJS458986:FKC458993 FTO458986:FTY458993 GDK458986:GDU458993 GNG458986:GNQ458993 GXC458986:GXM458993 HGY458986:HHI458993 HQU458986:HRE458993 IAQ458986:IBA458993 IKM458986:IKW458993 IUI458986:IUS458993 JEE458986:JEO458993 JOA458986:JOK458993 JXW458986:JYG458993 KHS458986:KIC458993 KRO458986:KRY458993 LBK458986:LBU458993 LLG458986:LLQ458993 LVC458986:LVM458993 MEY458986:MFI458993 MOU458986:MPE458993 MYQ458986:MZA458993 NIM458986:NIW458993 NSI458986:NSS458993 OCE458986:OCO458993 OMA458986:OMK458993 OVW458986:OWG458993 PFS458986:PGC458993 PPO458986:PPY458993 PZK458986:PZU458993 QJG458986:QJQ458993 QTC458986:QTM458993 RCY458986:RDI458993 RMU458986:RNE458993 RWQ458986:RXA458993 SGM458986:SGW458993 SQI458986:SQS458993 TAE458986:TAO458993 TKA458986:TKK458993 TTW458986:TUG458993 UDS458986:UEC458993 UNO458986:UNY458993 UXK458986:UXU458993 VHG458986:VHQ458993 VRC458986:VRM458993 WAY458986:WBI458993 WKU458986:WLE458993 WUQ458986:WVA458993 IE524522:IO524529 SA524522:SK524529 ABW524522:ACG524529 ALS524522:AMC524529 AVO524522:AVY524529 BFK524522:BFU524529 BPG524522:BPQ524529 BZC524522:BZM524529 CIY524522:CJI524529 CSU524522:CTE524529 DCQ524522:DDA524529 DMM524522:DMW524529 DWI524522:DWS524529 EGE524522:EGO524529 EQA524522:EQK524529 EZW524522:FAG524529 FJS524522:FKC524529 FTO524522:FTY524529 GDK524522:GDU524529 GNG524522:GNQ524529 GXC524522:GXM524529 HGY524522:HHI524529 HQU524522:HRE524529 IAQ524522:IBA524529 IKM524522:IKW524529 IUI524522:IUS524529 JEE524522:JEO524529 JOA524522:JOK524529 JXW524522:JYG524529 KHS524522:KIC524529 KRO524522:KRY524529 LBK524522:LBU524529 LLG524522:LLQ524529 LVC524522:LVM524529 MEY524522:MFI524529 MOU524522:MPE524529 MYQ524522:MZA524529 NIM524522:NIW524529 NSI524522:NSS524529 OCE524522:OCO524529 OMA524522:OMK524529 OVW524522:OWG524529 PFS524522:PGC524529 PPO524522:PPY524529 PZK524522:PZU524529 QJG524522:QJQ524529 QTC524522:QTM524529 RCY524522:RDI524529 RMU524522:RNE524529 RWQ524522:RXA524529 SGM524522:SGW524529 SQI524522:SQS524529 TAE524522:TAO524529 TKA524522:TKK524529 TTW524522:TUG524529 UDS524522:UEC524529 UNO524522:UNY524529 UXK524522:UXU524529 VHG524522:VHQ524529 VRC524522:VRM524529 WAY524522:WBI524529 WKU524522:WLE524529 WUQ524522:WVA524529 IE590058:IO590065 SA590058:SK590065 ABW590058:ACG590065 ALS590058:AMC590065 AVO590058:AVY590065 BFK590058:BFU590065 BPG590058:BPQ590065 BZC590058:BZM590065 CIY590058:CJI590065 CSU590058:CTE590065 DCQ590058:DDA590065 DMM590058:DMW590065 DWI590058:DWS590065 EGE590058:EGO590065 EQA590058:EQK590065 EZW590058:FAG590065 FJS590058:FKC590065 FTO590058:FTY590065 GDK590058:GDU590065 GNG590058:GNQ590065 GXC590058:GXM590065 HGY590058:HHI590065 HQU590058:HRE590065 IAQ590058:IBA590065 IKM590058:IKW590065 IUI590058:IUS590065 JEE590058:JEO590065 JOA590058:JOK590065 JXW590058:JYG590065 KHS590058:KIC590065 KRO590058:KRY590065 LBK590058:LBU590065 LLG590058:LLQ590065 LVC590058:LVM590065 MEY590058:MFI590065 MOU590058:MPE590065 MYQ590058:MZA590065 NIM590058:NIW590065 NSI590058:NSS590065 OCE590058:OCO590065 OMA590058:OMK590065 OVW590058:OWG590065 PFS590058:PGC590065 PPO590058:PPY590065 PZK590058:PZU590065 QJG590058:QJQ590065 QTC590058:QTM590065 RCY590058:RDI590065 RMU590058:RNE590065 RWQ590058:RXA590065 SGM590058:SGW590065 SQI590058:SQS590065 TAE590058:TAO590065 TKA590058:TKK590065 TTW590058:TUG590065 UDS590058:UEC590065 UNO590058:UNY590065 UXK590058:UXU590065 VHG590058:VHQ590065 VRC590058:VRM590065 WAY590058:WBI590065 WKU590058:WLE590065 WUQ590058:WVA590065 IE655594:IO655601 SA655594:SK655601 ABW655594:ACG655601 ALS655594:AMC655601 AVO655594:AVY655601 BFK655594:BFU655601 BPG655594:BPQ655601 BZC655594:BZM655601 CIY655594:CJI655601 CSU655594:CTE655601 DCQ655594:DDA655601 DMM655594:DMW655601 DWI655594:DWS655601 EGE655594:EGO655601 EQA655594:EQK655601 EZW655594:FAG655601 FJS655594:FKC655601 FTO655594:FTY655601 GDK655594:GDU655601 GNG655594:GNQ655601 GXC655594:GXM655601 HGY655594:HHI655601 HQU655594:HRE655601 IAQ655594:IBA655601 IKM655594:IKW655601 IUI655594:IUS655601 JEE655594:JEO655601 JOA655594:JOK655601 JXW655594:JYG655601 KHS655594:KIC655601 KRO655594:KRY655601 LBK655594:LBU655601 LLG655594:LLQ655601 LVC655594:LVM655601 MEY655594:MFI655601 MOU655594:MPE655601 MYQ655594:MZA655601 NIM655594:NIW655601 NSI655594:NSS655601 OCE655594:OCO655601 OMA655594:OMK655601 OVW655594:OWG655601 PFS655594:PGC655601 PPO655594:PPY655601 PZK655594:PZU655601 QJG655594:QJQ655601 QTC655594:QTM655601 RCY655594:RDI655601 RMU655594:RNE655601 RWQ655594:RXA655601 SGM655594:SGW655601 SQI655594:SQS655601 TAE655594:TAO655601 TKA655594:TKK655601 TTW655594:TUG655601 UDS655594:UEC655601 UNO655594:UNY655601 UXK655594:UXU655601 VHG655594:VHQ655601 VRC655594:VRM655601 WAY655594:WBI655601 WKU655594:WLE655601 WUQ655594:WVA655601 IE721130:IO721137 SA721130:SK721137 ABW721130:ACG721137 ALS721130:AMC721137 AVO721130:AVY721137 BFK721130:BFU721137 BPG721130:BPQ721137 BZC721130:BZM721137 CIY721130:CJI721137 CSU721130:CTE721137 DCQ721130:DDA721137 DMM721130:DMW721137 DWI721130:DWS721137 EGE721130:EGO721137 EQA721130:EQK721137 EZW721130:FAG721137 FJS721130:FKC721137 FTO721130:FTY721137 GDK721130:GDU721137 GNG721130:GNQ721137 GXC721130:GXM721137 HGY721130:HHI721137 HQU721130:HRE721137 IAQ721130:IBA721137 IKM721130:IKW721137 IUI721130:IUS721137 JEE721130:JEO721137 JOA721130:JOK721137 JXW721130:JYG721137 KHS721130:KIC721137 KRO721130:KRY721137 LBK721130:LBU721137 LLG721130:LLQ721137 LVC721130:LVM721137 MEY721130:MFI721137 MOU721130:MPE721137 MYQ721130:MZA721137 NIM721130:NIW721137 NSI721130:NSS721137 OCE721130:OCO721137 OMA721130:OMK721137 OVW721130:OWG721137 PFS721130:PGC721137 PPO721130:PPY721137 PZK721130:PZU721137 QJG721130:QJQ721137 QTC721130:QTM721137 RCY721130:RDI721137 RMU721130:RNE721137 RWQ721130:RXA721137 SGM721130:SGW721137 SQI721130:SQS721137 TAE721130:TAO721137 TKA721130:TKK721137 TTW721130:TUG721137 UDS721130:UEC721137 UNO721130:UNY721137 UXK721130:UXU721137 VHG721130:VHQ721137 VRC721130:VRM721137 WAY721130:WBI721137 WKU721130:WLE721137 WUQ721130:WVA721137 IE786666:IO786673 SA786666:SK786673 ABW786666:ACG786673 ALS786666:AMC786673 AVO786666:AVY786673 BFK786666:BFU786673 BPG786666:BPQ786673 BZC786666:BZM786673 CIY786666:CJI786673 CSU786666:CTE786673 DCQ786666:DDA786673 DMM786666:DMW786673 DWI786666:DWS786673 EGE786666:EGO786673 EQA786666:EQK786673 EZW786666:FAG786673 FJS786666:FKC786673 FTO786666:FTY786673 GDK786666:GDU786673 GNG786666:GNQ786673 GXC786666:GXM786673 HGY786666:HHI786673 HQU786666:HRE786673 IAQ786666:IBA786673 IKM786666:IKW786673 IUI786666:IUS786673 JEE786666:JEO786673 JOA786666:JOK786673 JXW786666:JYG786673 KHS786666:KIC786673 KRO786666:KRY786673 LBK786666:LBU786673 LLG786666:LLQ786673 LVC786666:LVM786673 MEY786666:MFI786673 MOU786666:MPE786673 MYQ786666:MZA786673 NIM786666:NIW786673 NSI786666:NSS786673 OCE786666:OCO786673 OMA786666:OMK786673 OVW786666:OWG786673 PFS786666:PGC786673 PPO786666:PPY786673 PZK786666:PZU786673 QJG786666:QJQ786673 QTC786666:QTM786673 RCY786666:RDI786673 RMU786666:RNE786673 RWQ786666:RXA786673 SGM786666:SGW786673 SQI786666:SQS786673 TAE786666:TAO786673 TKA786666:TKK786673 TTW786666:TUG786673 UDS786666:UEC786673 UNO786666:UNY786673 UXK786666:UXU786673 VHG786666:VHQ786673 VRC786666:VRM786673 WAY786666:WBI786673 WKU786666:WLE786673 WUQ786666:WVA786673 IE852202:IO852209 SA852202:SK852209 ABW852202:ACG852209 ALS852202:AMC852209 AVO852202:AVY852209 BFK852202:BFU852209 BPG852202:BPQ852209 BZC852202:BZM852209 CIY852202:CJI852209 CSU852202:CTE852209 DCQ852202:DDA852209 DMM852202:DMW852209 DWI852202:DWS852209 EGE852202:EGO852209 EQA852202:EQK852209 EZW852202:FAG852209 FJS852202:FKC852209 FTO852202:FTY852209 GDK852202:GDU852209 GNG852202:GNQ852209 GXC852202:GXM852209 HGY852202:HHI852209 HQU852202:HRE852209 IAQ852202:IBA852209 IKM852202:IKW852209 IUI852202:IUS852209 JEE852202:JEO852209 JOA852202:JOK852209 JXW852202:JYG852209 KHS852202:KIC852209 KRO852202:KRY852209 LBK852202:LBU852209 LLG852202:LLQ852209 LVC852202:LVM852209 MEY852202:MFI852209 MOU852202:MPE852209 MYQ852202:MZA852209 NIM852202:NIW852209 NSI852202:NSS852209 OCE852202:OCO852209 OMA852202:OMK852209 OVW852202:OWG852209 PFS852202:PGC852209 PPO852202:PPY852209 PZK852202:PZU852209 QJG852202:QJQ852209 QTC852202:QTM852209 RCY852202:RDI852209 RMU852202:RNE852209 RWQ852202:RXA852209 SGM852202:SGW852209 SQI852202:SQS852209 TAE852202:TAO852209 TKA852202:TKK852209 TTW852202:TUG852209 UDS852202:UEC852209 UNO852202:UNY852209 UXK852202:UXU852209 VHG852202:VHQ852209 VRC852202:VRM852209 WAY852202:WBI852209 WKU852202:WLE852209 WUQ852202:WVA852209 IE917738:IO917745 SA917738:SK917745 ABW917738:ACG917745 ALS917738:AMC917745 AVO917738:AVY917745 BFK917738:BFU917745 BPG917738:BPQ917745 BZC917738:BZM917745 CIY917738:CJI917745 CSU917738:CTE917745 DCQ917738:DDA917745 DMM917738:DMW917745 DWI917738:DWS917745 EGE917738:EGO917745 EQA917738:EQK917745 EZW917738:FAG917745 FJS917738:FKC917745 FTO917738:FTY917745 GDK917738:GDU917745 GNG917738:GNQ917745 GXC917738:GXM917745 HGY917738:HHI917745 HQU917738:HRE917745 IAQ917738:IBA917745 IKM917738:IKW917745 IUI917738:IUS917745 JEE917738:JEO917745 JOA917738:JOK917745 JXW917738:JYG917745 KHS917738:KIC917745 KRO917738:KRY917745 LBK917738:LBU917745 LLG917738:LLQ917745 LVC917738:LVM917745 MEY917738:MFI917745 MOU917738:MPE917745 MYQ917738:MZA917745 NIM917738:NIW917745 NSI917738:NSS917745 OCE917738:OCO917745 OMA917738:OMK917745 OVW917738:OWG917745 PFS917738:PGC917745 PPO917738:PPY917745 PZK917738:PZU917745 QJG917738:QJQ917745 QTC917738:QTM917745 RCY917738:RDI917745 RMU917738:RNE917745 RWQ917738:RXA917745 SGM917738:SGW917745 SQI917738:SQS917745 TAE917738:TAO917745 TKA917738:TKK917745 TTW917738:TUG917745 UDS917738:UEC917745 UNO917738:UNY917745 UXK917738:UXU917745 VHG917738:VHQ917745 VRC917738:VRM917745 WAY917738:WBI917745 WKU917738:WLE917745 WUQ917738:WVA917745 IE983274:IO983281 SA983274:SK983281 ABW983274:ACG983281 ALS983274:AMC983281 AVO983274:AVY983281 BFK983274:BFU983281 BPG983274:BPQ983281 BZC983274:BZM983281 CIY983274:CJI983281 CSU983274:CTE983281 DCQ983274:DDA983281 DMM983274:DMW983281 DWI983274:DWS983281 EGE983274:EGO983281 EQA983274:EQK983281 EZW983274:FAG983281 FJS983274:FKC983281 FTO983274:FTY983281 GDK983274:GDU983281 GNG983274:GNQ983281 GXC983274:GXM983281 HGY983274:HHI983281 HQU983274:HRE983281 IAQ983274:IBA983281 IKM983274:IKW983281 IUI983274:IUS983281 JEE983274:JEO983281 JOA983274:JOK983281 JXW983274:JYG983281 KHS983274:KIC983281 KRO983274:KRY983281 LBK983274:LBU983281 LLG983274:LLQ983281 LVC983274:LVM983281 MEY983274:MFI983281 MOU983274:MPE983281 MYQ983274:MZA983281 NIM983274:NIW983281 NSI983274:NSS983281 OCE983274:OCO983281 OMA983274:OMK983281 OVW983274:OWG983281 PFS983274:PGC983281 PPO983274:PPY983281 PZK983274:PZU983281 QJG983274:QJQ983281 QTC983274:QTM983281 RCY983274:RDI983281 RMU983274:RNE983281 RWQ983274:RXA983281 SGM983274:SGW983281 SQI983274:SQS983281 TAE983274:TAO983281 TKA983274:TKK983281 TTW983274:TUG983281 UDS983274:UEC983281 UNO983274:UNY983281 UXK983274:UXU983281 VHG983274:VHQ983281 VRC983274:VRM983281 WAY983274:WBI983281 WKU983274:WLE983281 WUQ983274:WVA983281 IE590104:IO590123 SA590104:SK590123 ABW590104:ACG590123 ALS590104:AMC590123 AVO590104:AVY590123 BFK590104:BFU590123 BPG590104:BPQ590123 BZC590104:BZM590123 CIY590104:CJI590123 CSU590104:CTE590123 DCQ590104:DDA590123 DMM590104:DMW590123 DWI590104:DWS590123 EGE590104:EGO590123 EQA590104:EQK590123 EZW590104:FAG590123 FJS590104:FKC590123 FTO590104:FTY590123 GDK590104:GDU590123 GNG590104:GNQ590123 GXC590104:GXM590123 HGY590104:HHI590123 HQU590104:HRE590123 IAQ590104:IBA590123 IKM590104:IKW590123 IUI590104:IUS590123 JEE590104:JEO590123 JOA590104:JOK590123 JXW590104:JYG590123 KHS590104:KIC590123 KRO590104:KRY590123 LBK590104:LBU590123 LLG590104:LLQ590123 LVC590104:LVM590123 MEY590104:MFI590123 MOU590104:MPE590123 MYQ590104:MZA590123 NIM590104:NIW590123 NSI590104:NSS590123 OCE590104:OCO590123 OMA590104:OMK590123 OVW590104:OWG590123 PFS590104:PGC590123 PPO590104:PPY590123 PZK590104:PZU590123 QJG590104:QJQ590123 QTC590104:QTM590123 RCY590104:RDI590123 RMU590104:RNE590123 RWQ590104:RXA590123 SGM590104:SGW590123 SQI590104:SQS590123 TAE590104:TAO590123 TKA590104:TKK590123 TTW590104:TUG590123 UDS590104:UEC590123 UNO590104:UNY590123 UXK590104:UXU590123 VHG590104:VHQ590123 VRC590104:VRM590123 WAY590104:WBI590123 WKU590104:WLE590123 WUQ590104:WVA590123 IH65733:IL65736 SD65733:SH65736 ABZ65733:ACD65736 ALV65733:ALZ65736 AVR65733:AVV65736 BFN65733:BFR65736 BPJ65733:BPN65736 BZF65733:BZJ65736 CJB65733:CJF65736 CSX65733:CTB65736 DCT65733:DCX65736 DMP65733:DMT65736 DWL65733:DWP65736 EGH65733:EGL65736 EQD65733:EQH65736 EZZ65733:FAD65736 FJV65733:FJZ65736 FTR65733:FTV65736 GDN65733:GDR65736 GNJ65733:GNN65736 GXF65733:GXJ65736 HHB65733:HHF65736 HQX65733:HRB65736 IAT65733:IAX65736 IKP65733:IKT65736 IUL65733:IUP65736 JEH65733:JEL65736 JOD65733:JOH65736 JXZ65733:JYD65736 KHV65733:KHZ65736 KRR65733:KRV65736 LBN65733:LBR65736 LLJ65733:LLN65736 LVF65733:LVJ65736 MFB65733:MFF65736 MOX65733:MPB65736 MYT65733:MYX65736 NIP65733:NIT65736 NSL65733:NSP65736 OCH65733:OCL65736 OMD65733:OMH65736 OVZ65733:OWD65736 PFV65733:PFZ65736 PPR65733:PPV65736 PZN65733:PZR65736 QJJ65733:QJN65736 QTF65733:QTJ65736 RDB65733:RDF65736 RMX65733:RNB65736 RWT65733:RWX65736 SGP65733:SGT65736 SQL65733:SQP65736 TAH65733:TAL65736 TKD65733:TKH65736 TTZ65733:TUD65736 UDV65733:UDZ65736 UNR65733:UNV65736 UXN65733:UXR65736 VHJ65733:VHN65736 VRF65733:VRJ65736 WBB65733:WBF65736 WKX65733:WLB65736 WUT65733:WUX65736 IH131269:IL131272 SD131269:SH131272 ABZ131269:ACD131272 ALV131269:ALZ131272 AVR131269:AVV131272 BFN131269:BFR131272 BPJ131269:BPN131272 BZF131269:BZJ131272 CJB131269:CJF131272 CSX131269:CTB131272 DCT131269:DCX131272 DMP131269:DMT131272 DWL131269:DWP131272 EGH131269:EGL131272 EQD131269:EQH131272 EZZ131269:FAD131272 FJV131269:FJZ131272 FTR131269:FTV131272 GDN131269:GDR131272 GNJ131269:GNN131272 GXF131269:GXJ131272 HHB131269:HHF131272 HQX131269:HRB131272 IAT131269:IAX131272 IKP131269:IKT131272 IUL131269:IUP131272 JEH131269:JEL131272 JOD131269:JOH131272 JXZ131269:JYD131272 KHV131269:KHZ131272 KRR131269:KRV131272 LBN131269:LBR131272 LLJ131269:LLN131272 LVF131269:LVJ131272 MFB131269:MFF131272 MOX131269:MPB131272 MYT131269:MYX131272 NIP131269:NIT131272 NSL131269:NSP131272 OCH131269:OCL131272 OMD131269:OMH131272 OVZ131269:OWD131272 PFV131269:PFZ131272 PPR131269:PPV131272 PZN131269:PZR131272 QJJ131269:QJN131272 QTF131269:QTJ131272 RDB131269:RDF131272 RMX131269:RNB131272 RWT131269:RWX131272 SGP131269:SGT131272 SQL131269:SQP131272 TAH131269:TAL131272 TKD131269:TKH131272 TTZ131269:TUD131272 UDV131269:UDZ131272 UNR131269:UNV131272 UXN131269:UXR131272 VHJ131269:VHN131272 VRF131269:VRJ131272 WBB131269:WBF131272 WKX131269:WLB131272 WUT131269:WUX131272 IH196805:IL196808 SD196805:SH196808 ABZ196805:ACD196808 ALV196805:ALZ196808 AVR196805:AVV196808 BFN196805:BFR196808 BPJ196805:BPN196808 BZF196805:BZJ196808 CJB196805:CJF196808 CSX196805:CTB196808 DCT196805:DCX196808 DMP196805:DMT196808 DWL196805:DWP196808 EGH196805:EGL196808 EQD196805:EQH196808 EZZ196805:FAD196808 FJV196805:FJZ196808 FTR196805:FTV196808 GDN196805:GDR196808 GNJ196805:GNN196808 GXF196805:GXJ196808 HHB196805:HHF196808 HQX196805:HRB196808 IAT196805:IAX196808 IKP196805:IKT196808 IUL196805:IUP196808 JEH196805:JEL196808 JOD196805:JOH196808 JXZ196805:JYD196808 KHV196805:KHZ196808 KRR196805:KRV196808 LBN196805:LBR196808 LLJ196805:LLN196808 LVF196805:LVJ196808 MFB196805:MFF196808 MOX196805:MPB196808 MYT196805:MYX196808 NIP196805:NIT196808 NSL196805:NSP196808 OCH196805:OCL196808 OMD196805:OMH196808 OVZ196805:OWD196808 PFV196805:PFZ196808 PPR196805:PPV196808 PZN196805:PZR196808 QJJ196805:QJN196808 QTF196805:QTJ196808 RDB196805:RDF196808 RMX196805:RNB196808 RWT196805:RWX196808 SGP196805:SGT196808 SQL196805:SQP196808 TAH196805:TAL196808 TKD196805:TKH196808 TTZ196805:TUD196808 UDV196805:UDZ196808 UNR196805:UNV196808 UXN196805:UXR196808 VHJ196805:VHN196808 VRF196805:VRJ196808 WBB196805:WBF196808 WKX196805:WLB196808 WUT196805:WUX196808 IH262341:IL262344 SD262341:SH262344 ABZ262341:ACD262344 ALV262341:ALZ262344 AVR262341:AVV262344 BFN262341:BFR262344 BPJ262341:BPN262344 BZF262341:BZJ262344 CJB262341:CJF262344 CSX262341:CTB262344 DCT262341:DCX262344 DMP262341:DMT262344 DWL262341:DWP262344 EGH262341:EGL262344 EQD262341:EQH262344 EZZ262341:FAD262344 FJV262341:FJZ262344 FTR262341:FTV262344 GDN262341:GDR262344 GNJ262341:GNN262344 GXF262341:GXJ262344 HHB262341:HHF262344 HQX262341:HRB262344 IAT262341:IAX262344 IKP262341:IKT262344 IUL262341:IUP262344 JEH262341:JEL262344 JOD262341:JOH262344 JXZ262341:JYD262344 KHV262341:KHZ262344 KRR262341:KRV262344 LBN262341:LBR262344 LLJ262341:LLN262344 LVF262341:LVJ262344 MFB262341:MFF262344 MOX262341:MPB262344 MYT262341:MYX262344 NIP262341:NIT262344 NSL262341:NSP262344 OCH262341:OCL262344 OMD262341:OMH262344 OVZ262341:OWD262344 PFV262341:PFZ262344 PPR262341:PPV262344 PZN262341:PZR262344 QJJ262341:QJN262344 QTF262341:QTJ262344 RDB262341:RDF262344 RMX262341:RNB262344 RWT262341:RWX262344 SGP262341:SGT262344 SQL262341:SQP262344 TAH262341:TAL262344 TKD262341:TKH262344 TTZ262341:TUD262344 UDV262341:UDZ262344 UNR262341:UNV262344 UXN262341:UXR262344 VHJ262341:VHN262344 VRF262341:VRJ262344 WBB262341:WBF262344 WKX262341:WLB262344 WUT262341:WUX262344 IH327877:IL327880 SD327877:SH327880 ABZ327877:ACD327880 ALV327877:ALZ327880 AVR327877:AVV327880 BFN327877:BFR327880 BPJ327877:BPN327880 BZF327877:BZJ327880 CJB327877:CJF327880 CSX327877:CTB327880 DCT327877:DCX327880 DMP327877:DMT327880 DWL327877:DWP327880 EGH327877:EGL327880 EQD327877:EQH327880 EZZ327877:FAD327880 FJV327877:FJZ327880 FTR327877:FTV327880 GDN327877:GDR327880 GNJ327877:GNN327880 GXF327877:GXJ327880 HHB327877:HHF327880 HQX327877:HRB327880 IAT327877:IAX327880 IKP327877:IKT327880 IUL327877:IUP327880 JEH327877:JEL327880 JOD327877:JOH327880 JXZ327877:JYD327880 KHV327877:KHZ327880 KRR327877:KRV327880 LBN327877:LBR327880 LLJ327877:LLN327880 LVF327877:LVJ327880 MFB327877:MFF327880 MOX327877:MPB327880 MYT327877:MYX327880 NIP327877:NIT327880 NSL327877:NSP327880 OCH327877:OCL327880 OMD327877:OMH327880 OVZ327877:OWD327880 PFV327877:PFZ327880 PPR327877:PPV327880 PZN327877:PZR327880 QJJ327877:QJN327880 QTF327877:QTJ327880 RDB327877:RDF327880 RMX327877:RNB327880 RWT327877:RWX327880 SGP327877:SGT327880 SQL327877:SQP327880 TAH327877:TAL327880 TKD327877:TKH327880 TTZ327877:TUD327880 UDV327877:UDZ327880 UNR327877:UNV327880 UXN327877:UXR327880 VHJ327877:VHN327880 VRF327877:VRJ327880 WBB327877:WBF327880 WKX327877:WLB327880 WUT327877:WUX327880 IH393413:IL393416 SD393413:SH393416 ABZ393413:ACD393416 ALV393413:ALZ393416 AVR393413:AVV393416 BFN393413:BFR393416 BPJ393413:BPN393416 BZF393413:BZJ393416 CJB393413:CJF393416 CSX393413:CTB393416 DCT393413:DCX393416 DMP393413:DMT393416 DWL393413:DWP393416 EGH393413:EGL393416 EQD393413:EQH393416 EZZ393413:FAD393416 FJV393413:FJZ393416 FTR393413:FTV393416 GDN393413:GDR393416 GNJ393413:GNN393416 GXF393413:GXJ393416 HHB393413:HHF393416 HQX393413:HRB393416 IAT393413:IAX393416 IKP393413:IKT393416 IUL393413:IUP393416 JEH393413:JEL393416 JOD393413:JOH393416 JXZ393413:JYD393416 KHV393413:KHZ393416 KRR393413:KRV393416 LBN393413:LBR393416 LLJ393413:LLN393416 LVF393413:LVJ393416 MFB393413:MFF393416 MOX393413:MPB393416 MYT393413:MYX393416 NIP393413:NIT393416 NSL393413:NSP393416 OCH393413:OCL393416 OMD393413:OMH393416 OVZ393413:OWD393416 PFV393413:PFZ393416 PPR393413:PPV393416 PZN393413:PZR393416 QJJ393413:QJN393416 QTF393413:QTJ393416 RDB393413:RDF393416 RMX393413:RNB393416 RWT393413:RWX393416 SGP393413:SGT393416 SQL393413:SQP393416 TAH393413:TAL393416 TKD393413:TKH393416 TTZ393413:TUD393416 UDV393413:UDZ393416 UNR393413:UNV393416 UXN393413:UXR393416 VHJ393413:VHN393416 VRF393413:VRJ393416 WBB393413:WBF393416 WKX393413:WLB393416 WUT393413:WUX393416 IH458949:IL458952 SD458949:SH458952 ABZ458949:ACD458952 ALV458949:ALZ458952 AVR458949:AVV458952 BFN458949:BFR458952 BPJ458949:BPN458952 BZF458949:BZJ458952 CJB458949:CJF458952 CSX458949:CTB458952 DCT458949:DCX458952 DMP458949:DMT458952 DWL458949:DWP458952 EGH458949:EGL458952 EQD458949:EQH458952 EZZ458949:FAD458952 FJV458949:FJZ458952 FTR458949:FTV458952 GDN458949:GDR458952 GNJ458949:GNN458952 GXF458949:GXJ458952 HHB458949:HHF458952 HQX458949:HRB458952 IAT458949:IAX458952 IKP458949:IKT458952 IUL458949:IUP458952 JEH458949:JEL458952 JOD458949:JOH458952 JXZ458949:JYD458952 KHV458949:KHZ458952 KRR458949:KRV458952 LBN458949:LBR458952 LLJ458949:LLN458952 LVF458949:LVJ458952 MFB458949:MFF458952 MOX458949:MPB458952 MYT458949:MYX458952 NIP458949:NIT458952 NSL458949:NSP458952 OCH458949:OCL458952 OMD458949:OMH458952 OVZ458949:OWD458952 PFV458949:PFZ458952 PPR458949:PPV458952 PZN458949:PZR458952 QJJ458949:QJN458952 QTF458949:QTJ458952 RDB458949:RDF458952 RMX458949:RNB458952 RWT458949:RWX458952 SGP458949:SGT458952 SQL458949:SQP458952 TAH458949:TAL458952 TKD458949:TKH458952 TTZ458949:TUD458952 UDV458949:UDZ458952 UNR458949:UNV458952 UXN458949:UXR458952 VHJ458949:VHN458952 VRF458949:VRJ458952 WBB458949:WBF458952 WKX458949:WLB458952 WUT458949:WUX458952 IH524485:IL524488 SD524485:SH524488 ABZ524485:ACD524488 ALV524485:ALZ524488 AVR524485:AVV524488 BFN524485:BFR524488 BPJ524485:BPN524488 BZF524485:BZJ524488 CJB524485:CJF524488 CSX524485:CTB524488 DCT524485:DCX524488 DMP524485:DMT524488 DWL524485:DWP524488 EGH524485:EGL524488 EQD524485:EQH524488 EZZ524485:FAD524488 FJV524485:FJZ524488 FTR524485:FTV524488 GDN524485:GDR524488 GNJ524485:GNN524488 GXF524485:GXJ524488 HHB524485:HHF524488 HQX524485:HRB524488 IAT524485:IAX524488 IKP524485:IKT524488 IUL524485:IUP524488 JEH524485:JEL524488 JOD524485:JOH524488 JXZ524485:JYD524488 KHV524485:KHZ524488 KRR524485:KRV524488 LBN524485:LBR524488 LLJ524485:LLN524488 LVF524485:LVJ524488 MFB524485:MFF524488 MOX524485:MPB524488 MYT524485:MYX524488 NIP524485:NIT524488 NSL524485:NSP524488 OCH524485:OCL524488 OMD524485:OMH524488 OVZ524485:OWD524488 PFV524485:PFZ524488 PPR524485:PPV524488 PZN524485:PZR524488 QJJ524485:QJN524488 QTF524485:QTJ524488 RDB524485:RDF524488 RMX524485:RNB524488 RWT524485:RWX524488 SGP524485:SGT524488 SQL524485:SQP524488 TAH524485:TAL524488 TKD524485:TKH524488 TTZ524485:TUD524488 UDV524485:UDZ524488 UNR524485:UNV524488 UXN524485:UXR524488 VHJ524485:VHN524488 VRF524485:VRJ524488 WBB524485:WBF524488 WKX524485:WLB524488 WUT524485:WUX524488 IH590021:IL590024 SD590021:SH590024 ABZ590021:ACD590024 ALV590021:ALZ590024 AVR590021:AVV590024 BFN590021:BFR590024 BPJ590021:BPN590024 BZF590021:BZJ590024 CJB590021:CJF590024 CSX590021:CTB590024 DCT590021:DCX590024 DMP590021:DMT590024 DWL590021:DWP590024 EGH590021:EGL590024 EQD590021:EQH590024 EZZ590021:FAD590024 FJV590021:FJZ590024 FTR590021:FTV590024 GDN590021:GDR590024 GNJ590021:GNN590024 GXF590021:GXJ590024 HHB590021:HHF590024 HQX590021:HRB590024 IAT590021:IAX590024 IKP590021:IKT590024 IUL590021:IUP590024 JEH590021:JEL590024 JOD590021:JOH590024 JXZ590021:JYD590024 KHV590021:KHZ590024 KRR590021:KRV590024 LBN590021:LBR590024 LLJ590021:LLN590024 LVF590021:LVJ590024 MFB590021:MFF590024 MOX590021:MPB590024 MYT590021:MYX590024 NIP590021:NIT590024 NSL590021:NSP590024 OCH590021:OCL590024 OMD590021:OMH590024 OVZ590021:OWD590024 PFV590021:PFZ590024 PPR590021:PPV590024 PZN590021:PZR590024 QJJ590021:QJN590024 QTF590021:QTJ590024 RDB590021:RDF590024 RMX590021:RNB590024 RWT590021:RWX590024 SGP590021:SGT590024 SQL590021:SQP590024 TAH590021:TAL590024 TKD590021:TKH590024 TTZ590021:TUD590024 UDV590021:UDZ590024 UNR590021:UNV590024 UXN590021:UXR590024 VHJ590021:VHN590024 VRF590021:VRJ590024 WBB590021:WBF590024 WKX590021:WLB590024 WUT590021:WUX590024 IH655557:IL655560 SD655557:SH655560 ABZ655557:ACD655560 ALV655557:ALZ655560 AVR655557:AVV655560 BFN655557:BFR655560 BPJ655557:BPN655560 BZF655557:BZJ655560 CJB655557:CJF655560 CSX655557:CTB655560 DCT655557:DCX655560 DMP655557:DMT655560 DWL655557:DWP655560 EGH655557:EGL655560 EQD655557:EQH655560 EZZ655557:FAD655560 FJV655557:FJZ655560 FTR655557:FTV655560 GDN655557:GDR655560 GNJ655557:GNN655560 GXF655557:GXJ655560 HHB655557:HHF655560 HQX655557:HRB655560 IAT655557:IAX655560 IKP655557:IKT655560 IUL655557:IUP655560 JEH655557:JEL655560 JOD655557:JOH655560 JXZ655557:JYD655560 KHV655557:KHZ655560 KRR655557:KRV655560 LBN655557:LBR655560 LLJ655557:LLN655560 LVF655557:LVJ655560 MFB655557:MFF655560 MOX655557:MPB655560 MYT655557:MYX655560 NIP655557:NIT655560 NSL655557:NSP655560 OCH655557:OCL655560 OMD655557:OMH655560 OVZ655557:OWD655560 PFV655557:PFZ655560 PPR655557:PPV655560 PZN655557:PZR655560 QJJ655557:QJN655560 QTF655557:QTJ655560 RDB655557:RDF655560 RMX655557:RNB655560 RWT655557:RWX655560 SGP655557:SGT655560 SQL655557:SQP655560 TAH655557:TAL655560 TKD655557:TKH655560 TTZ655557:TUD655560 UDV655557:UDZ655560 UNR655557:UNV655560 UXN655557:UXR655560 VHJ655557:VHN655560 VRF655557:VRJ655560 WBB655557:WBF655560 WKX655557:WLB655560 WUT655557:WUX655560 IH721093:IL721096 SD721093:SH721096 ABZ721093:ACD721096 ALV721093:ALZ721096 AVR721093:AVV721096 BFN721093:BFR721096 BPJ721093:BPN721096 BZF721093:BZJ721096 CJB721093:CJF721096 CSX721093:CTB721096 DCT721093:DCX721096 DMP721093:DMT721096 DWL721093:DWP721096 EGH721093:EGL721096 EQD721093:EQH721096 EZZ721093:FAD721096 FJV721093:FJZ721096 FTR721093:FTV721096 GDN721093:GDR721096 GNJ721093:GNN721096 GXF721093:GXJ721096 HHB721093:HHF721096 HQX721093:HRB721096 IAT721093:IAX721096 IKP721093:IKT721096 IUL721093:IUP721096 JEH721093:JEL721096 JOD721093:JOH721096 JXZ721093:JYD721096 KHV721093:KHZ721096 KRR721093:KRV721096 LBN721093:LBR721096 LLJ721093:LLN721096 LVF721093:LVJ721096 MFB721093:MFF721096 MOX721093:MPB721096 MYT721093:MYX721096 NIP721093:NIT721096 NSL721093:NSP721096 OCH721093:OCL721096 OMD721093:OMH721096 OVZ721093:OWD721096 PFV721093:PFZ721096 PPR721093:PPV721096 PZN721093:PZR721096 QJJ721093:QJN721096 QTF721093:QTJ721096 RDB721093:RDF721096 RMX721093:RNB721096 RWT721093:RWX721096 SGP721093:SGT721096 SQL721093:SQP721096 TAH721093:TAL721096 TKD721093:TKH721096 TTZ721093:TUD721096 UDV721093:UDZ721096 UNR721093:UNV721096 UXN721093:UXR721096 VHJ721093:VHN721096 VRF721093:VRJ721096 WBB721093:WBF721096 WKX721093:WLB721096 WUT721093:WUX721096 IH786629:IL786632 SD786629:SH786632 ABZ786629:ACD786632 ALV786629:ALZ786632 AVR786629:AVV786632 BFN786629:BFR786632 BPJ786629:BPN786632 BZF786629:BZJ786632 CJB786629:CJF786632 CSX786629:CTB786632 DCT786629:DCX786632 DMP786629:DMT786632 DWL786629:DWP786632 EGH786629:EGL786632 EQD786629:EQH786632 EZZ786629:FAD786632 FJV786629:FJZ786632 FTR786629:FTV786632 GDN786629:GDR786632 GNJ786629:GNN786632 GXF786629:GXJ786632 HHB786629:HHF786632 HQX786629:HRB786632 IAT786629:IAX786632 IKP786629:IKT786632 IUL786629:IUP786632 JEH786629:JEL786632 JOD786629:JOH786632 JXZ786629:JYD786632 KHV786629:KHZ786632 KRR786629:KRV786632 LBN786629:LBR786632 LLJ786629:LLN786632 LVF786629:LVJ786632 MFB786629:MFF786632 MOX786629:MPB786632 MYT786629:MYX786632 NIP786629:NIT786632 NSL786629:NSP786632 OCH786629:OCL786632 OMD786629:OMH786632 OVZ786629:OWD786632 PFV786629:PFZ786632 PPR786629:PPV786632 PZN786629:PZR786632 QJJ786629:QJN786632 QTF786629:QTJ786632 RDB786629:RDF786632 RMX786629:RNB786632 RWT786629:RWX786632 SGP786629:SGT786632 SQL786629:SQP786632 TAH786629:TAL786632 TKD786629:TKH786632 TTZ786629:TUD786632 UDV786629:UDZ786632 UNR786629:UNV786632 UXN786629:UXR786632 VHJ786629:VHN786632 VRF786629:VRJ786632 WBB786629:WBF786632 WKX786629:WLB786632 WUT786629:WUX786632 IH852165:IL852168 SD852165:SH852168 ABZ852165:ACD852168 ALV852165:ALZ852168 AVR852165:AVV852168 BFN852165:BFR852168 BPJ852165:BPN852168 BZF852165:BZJ852168 CJB852165:CJF852168 CSX852165:CTB852168 DCT852165:DCX852168 DMP852165:DMT852168 DWL852165:DWP852168 EGH852165:EGL852168 EQD852165:EQH852168 EZZ852165:FAD852168 FJV852165:FJZ852168 FTR852165:FTV852168 GDN852165:GDR852168 GNJ852165:GNN852168 GXF852165:GXJ852168 HHB852165:HHF852168 HQX852165:HRB852168 IAT852165:IAX852168 IKP852165:IKT852168 IUL852165:IUP852168 JEH852165:JEL852168 JOD852165:JOH852168 JXZ852165:JYD852168 KHV852165:KHZ852168 KRR852165:KRV852168 LBN852165:LBR852168 LLJ852165:LLN852168 LVF852165:LVJ852168 MFB852165:MFF852168 MOX852165:MPB852168 MYT852165:MYX852168 NIP852165:NIT852168 NSL852165:NSP852168 OCH852165:OCL852168 OMD852165:OMH852168 OVZ852165:OWD852168 PFV852165:PFZ852168 PPR852165:PPV852168 PZN852165:PZR852168 QJJ852165:QJN852168 QTF852165:QTJ852168 RDB852165:RDF852168 RMX852165:RNB852168 RWT852165:RWX852168 SGP852165:SGT852168 SQL852165:SQP852168 TAH852165:TAL852168 TKD852165:TKH852168 TTZ852165:TUD852168 UDV852165:UDZ852168 UNR852165:UNV852168 UXN852165:UXR852168 VHJ852165:VHN852168 VRF852165:VRJ852168 WBB852165:WBF852168 WKX852165:WLB852168 WUT852165:WUX852168 IH917701:IL917704 SD917701:SH917704 ABZ917701:ACD917704 ALV917701:ALZ917704 AVR917701:AVV917704 BFN917701:BFR917704 BPJ917701:BPN917704 BZF917701:BZJ917704 CJB917701:CJF917704 CSX917701:CTB917704 DCT917701:DCX917704 DMP917701:DMT917704 DWL917701:DWP917704 EGH917701:EGL917704 EQD917701:EQH917704 EZZ917701:FAD917704 FJV917701:FJZ917704 FTR917701:FTV917704 GDN917701:GDR917704 GNJ917701:GNN917704 GXF917701:GXJ917704 HHB917701:HHF917704 HQX917701:HRB917704 IAT917701:IAX917704 IKP917701:IKT917704 IUL917701:IUP917704 JEH917701:JEL917704 JOD917701:JOH917704 JXZ917701:JYD917704 KHV917701:KHZ917704 KRR917701:KRV917704 LBN917701:LBR917704 LLJ917701:LLN917704 LVF917701:LVJ917704 MFB917701:MFF917704 MOX917701:MPB917704 MYT917701:MYX917704 NIP917701:NIT917704 NSL917701:NSP917704 OCH917701:OCL917704 OMD917701:OMH917704 OVZ917701:OWD917704 PFV917701:PFZ917704 PPR917701:PPV917704 PZN917701:PZR917704 QJJ917701:QJN917704 QTF917701:QTJ917704 RDB917701:RDF917704 RMX917701:RNB917704 RWT917701:RWX917704 SGP917701:SGT917704 SQL917701:SQP917704 TAH917701:TAL917704 TKD917701:TKH917704 TTZ917701:TUD917704 UDV917701:UDZ917704 UNR917701:UNV917704 UXN917701:UXR917704 VHJ917701:VHN917704 VRF917701:VRJ917704 WBB917701:WBF917704 WKX917701:WLB917704 WUT917701:WUX917704 IH983237:IL983240 SD983237:SH983240 ABZ983237:ACD983240 ALV983237:ALZ983240 AVR983237:AVV983240 BFN983237:BFR983240 BPJ983237:BPN983240 BZF983237:BZJ983240 CJB983237:CJF983240 CSX983237:CTB983240 DCT983237:DCX983240 DMP983237:DMT983240 DWL983237:DWP983240 EGH983237:EGL983240 EQD983237:EQH983240 EZZ983237:FAD983240 FJV983237:FJZ983240 FTR983237:FTV983240 GDN983237:GDR983240 GNJ983237:GNN983240 GXF983237:GXJ983240 HHB983237:HHF983240 HQX983237:HRB983240 IAT983237:IAX983240 IKP983237:IKT983240 IUL983237:IUP983240 JEH983237:JEL983240 JOD983237:JOH983240 JXZ983237:JYD983240 KHV983237:KHZ983240 KRR983237:KRV983240 LBN983237:LBR983240 LLJ983237:LLN983240 LVF983237:LVJ983240 MFB983237:MFF983240 MOX983237:MPB983240 MYT983237:MYX983240 NIP983237:NIT983240 NSL983237:NSP983240 OCH983237:OCL983240 OMD983237:OMH983240 OVZ983237:OWD983240 PFV983237:PFZ983240 PPR983237:PPV983240 PZN983237:PZR983240 QJJ983237:QJN983240 QTF983237:QTJ983240 RDB983237:RDF983240 RMX983237:RNB983240 RWT983237:RWX983240 SGP983237:SGT983240 SQL983237:SQP983240 TAH983237:TAL983240 TKD983237:TKH983240 TTZ983237:TUD983240 UDV983237:UDZ983240 UNR983237:UNV983240 UXN983237:UXR983240 VHJ983237:VHN983240 VRF983237:VRJ983240 WBB983237:WBF983240 WKX983237:WLB983240 WUT983237:WUX983240 IE655640:IO655659 SA655640:SK655659 ABW655640:ACG655659 ALS655640:AMC655659 AVO655640:AVY655659 BFK655640:BFU655659 BPG655640:BPQ655659 BZC655640:BZM655659 CIY655640:CJI655659 CSU655640:CTE655659 DCQ655640:DDA655659 DMM655640:DMW655659 DWI655640:DWS655659 EGE655640:EGO655659 EQA655640:EQK655659 EZW655640:FAG655659 FJS655640:FKC655659 FTO655640:FTY655659 GDK655640:GDU655659 GNG655640:GNQ655659 GXC655640:GXM655659 HGY655640:HHI655659 HQU655640:HRE655659 IAQ655640:IBA655659 IKM655640:IKW655659 IUI655640:IUS655659 JEE655640:JEO655659 JOA655640:JOK655659 JXW655640:JYG655659 KHS655640:KIC655659 KRO655640:KRY655659 LBK655640:LBU655659 LLG655640:LLQ655659 LVC655640:LVM655659 MEY655640:MFI655659 MOU655640:MPE655659 MYQ655640:MZA655659 NIM655640:NIW655659 NSI655640:NSS655659 OCE655640:OCO655659 OMA655640:OMK655659 OVW655640:OWG655659 PFS655640:PGC655659 PPO655640:PPY655659 PZK655640:PZU655659 QJG655640:QJQ655659 QTC655640:QTM655659 RCY655640:RDI655659 RMU655640:RNE655659 RWQ655640:RXA655659 SGM655640:SGW655659 SQI655640:SQS655659 TAE655640:TAO655659 TKA655640:TKK655659 TTW655640:TUG655659 UDS655640:UEC655659 UNO655640:UNY655659 UXK655640:UXU655659 VHG655640:VHQ655659 VRC655640:VRM655659 WAY655640:WBI655659 WKU655640:WLE655659 WUQ655640:WVA655659 IH65719:IO65732 SD65719:SK65732 ABZ65719:ACG65732 ALV65719:AMC65732 AVR65719:AVY65732 BFN65719:BFU65732 BPJ65719:BPQ65732 BZF65719:BZM65732 CJB65719:CJI65732 CSX65719:CTE65732 DCT65719:DDA65732 DMP65719:DMW65732 DWL65719:DWS65732 EGH65719:EGO65732 EQD65719:EQK65732 EZZ65719:FAG65732 FJV65719:FKC65732 FTR65719:FTY65732 GDN65719:GDU65732 GNJ65719:GNQ65732 GXF65719:GXM65732 HHB65719:HHI65732 HQX65719:HRE65732 IAT65719:IBA65732 IKP65719:IKW65732 IUL65719:IUS65732 JEH65719:JEO65732 JOD65719:JOK65732 JXZ65719:JYG65732 KHV65719:KIC65732 KRR65719:KRY65732 LBN65719:LBU65732 LLJ65719:LLQ65732 LVF65719:LVM65732 MFB65719:MFI65732 MOX65719:MPE65732 MYT65719:MZA65732 NIP65719:NIW65732 NSL65719:NSS65732 OCH65719:OCO65732 OMD65719:OMK65732 OVZ65719:OWG65732 PFV65719:PGC65732 PPR65719:PPY65732 PZN65719:PZU65732 QJJ65719:QJQ65732 QTF65719:QTM65732 RDB65719:RDI65732 RMX65719:RNE65732 RWT65719:RXA65732 SGP65719:SGW65732 SQL65719:SQS65732 TAH65719:TAO65732 TKD65719:TKK65732 TTZ65719:TUG65732 UDV65719:UEC65732 UNR65719:UNY65732 UXN65719:UXU65732 VHJ65719:VHQ65732 VRF65719:VRM65732 WBB65719:WBI65732 WKX65719:WLE65732 WUT65719:WVA65732 IH131255:IO131268 SD131255:SK131268 ABZ131255:ACG131268 ALV131255:AMC131268 AVR131255:AVY131268 BFN131255:BFU131268 BPJ131255:BPQ131268 BZF131255:BZM131268 CJB131255:CJI131268 CSX131255:CTE131268 DCT131255:DDA131268 DMP131255:DMW131268 DWL131255:DWS131268 EGH131255:EGO131268 EQD131255:EQK131268 EZZ131255:FAG131268 FJV131255:FKC131268 FTR131255:FTY131268 GDN131255:GDU131268 GNJ131255:GNQ131268 GXF131255:GXM131268 HHB131255:HHI131268 HQX131255:HRE131268 IAT131255:IBA131268 IKP131255:IKW131268 IUL131255:IUS131268 JEH131255:JEO131268 JOD131255:JOK131268 JXZ131255:JYG131268 KHV131255:KIC131268 KRR131255:KRY131268 LBN131255:LBU131268 LLJ131255:LLQ131268 LVF131255:LVM131268 MFB131255:MFI131268 MOX131255:MPE131268 MYT131255:MZA131268 NIP131255:NIW131268 NSL131255:NSS131268 OCH131255:OCO131268 OMD131255:OMK131268 OVZ131255:OWG131268 PFV131255:PGC131268 PPR131255:PPY131268 PZN131255:PZU131268 QJJ131255:QJQ131268 QTF131255:QTM131268 RDB131255:RDI131268 RMX131255:RNE131268 RWT131255:RXA131268 SGP131255:SGW131268 SQL131255:SQS131268 TAH131255:TAO131268 TKD131255:TKK131268 TTZ131255:TUG131268 UDV131255:UEC131268 UNR131255:UNY131268 UXN131255:UXU131268 VHJ131255:VHQ131268 VRF131255:VRM131268 WBB131255:WBI131268 WKX131255:WLE131268 WUT131255:WVA131268 IH196791:IO196804 SD196791:SK196804 ABZ196791:ACG196804 ALV196791:AMC196804 AVR196791:AVY196804 BFN196791:BFU196804 BPJ196791:BPQ196804 BZF196791:BZM196804 CJB196791:CJI196804 CSX196791:CTE196804 DCT196791:DDA196804 DMP196791:DMW196804 DWL196791:DWS196804 EGH196791:EGO196804 EQD196791:EQK196804 EZZ196791:FAG196804 FJV196791:FKC196804 FTR196791:FTY196804 GDN196791:GDU196804 GNJ196791:GNQ196804 GXF196791:GXM196804 HHB196791:HHI196804 HQX196791:HRE196804 IAT196791:IBA196804 IKP196791:IKW196804 IUL196791:IUS196804 JEH196791:JEO196804 JOD196791:JOK196804 JXZ196791:JYG196804 KHV196791:KIC196804 KRR196791:KRY196804 LBN196791:LBU196804 LLJ196791:LLQ196804 LVF196791:LVM196804 MFB196791:MFI196804 MOX196791:MPE196804 MYT196791:MZA196804 NIP196791:NIW196804 NSL196791:NSS196804 OCH196791:OCO196804 OMD196791:OMK196804 OVZ196791:OWG196804 PFV196791:PGC196804 PPR196791:PPY196804 PZN196791:PZU196804 QJJ196791:QJQ196804 QTF196791:QTM196804 RDB196791:RDI196804 RMX196791:RNE196804 RWT196791:RXA196804 SGP196791:SGW196804 SQL196791:SQS196804 TAH196791:TAO196804 TKD196791:TKK196804 TTZ196791:TUG196804 UDV196791:UEC196804 UNR196791:UNY196804 UXN196791:UXU196804 VHJ196791:VHQ196804 VRF196791:VRM196804 WBB196791:WBI196804 WKX196791:WLE196804 WUT196791:WVA196804 IH262327:IO262340 SD262327:SK262340 ABZ262327:ACG262340 ALV262327:AMC262340 AVR262327:AVY262340 BFN262327:BFU262340 BPJ262327:BPQ262340 BZF262327:BZM262340 CJB262327:CJI262340 CSX262327:CTE262340 DCT262327:DDA262340 DMP262327:DMW262340 DWL262327:DWS262340 EGH262327:EGO262340 EQD262327:EQK262340 EZZ262327:FAG262340 FJV262327:FKC262340 FTR262327:FTY262340 GDN262327:GDU262340 GNJ262327:GNQ262340 GXF262327:GXM262340 HHB262327:HHI262340 HQX262327:HRE262340 IAT262327:IBA262340 IKP262327:IKW262340 IUL262327:IUS262340 JEH262327:JEO262340 JOD262327:JOK262340 JXZ262327:JYG262340 KHV262327:KIC262340 KRR262327:KRY262340 LBN262327:LBU262340 LLJ262327:LLQ262340 LVF262327:LVM262340 MFB262327:MFI262340 MOX262327:MPE262340 MYT262327:MZA262340 NIP262327:NIW262340 NSL262327:NSS262340 OCH262327:OCO262340 OMD262327:OMK262340 OVZ262327:OWG262340 PFV262327:PGC262340 PPR262327:PPY262340 PZN262327:PZU262340 QJJ262327:QJQ262340 QTF262327:QTM262340 RDB262327:RDI262340 RMX262327:RNE262340 RWT262327:RXA262340 SGP262327:SGW262340 SQL262327:SQS262340 TAH262327:TAO262340 TKD262327:TKK262340 TTZ262327:TUG262340 UDV262327:UEC262340 UNR262327:UNY262340 UXN262327:UXU262340 VHJ262327:VHQ262340 VRF262327:VRM262340 WBB262327:WBI262340 WKX262327:WLE262340 WUT262327:WVA262340 IH327863:IO327876 SD327863:SK327876 ABZ327863:ACG327876 ALV327863:AMC327876 AVR327863:AVY327876 BFN327863:BFU327876 BPJ327863:BPQ327876 BZF327863:BZM327876 CJB327863:CJI327876 CSX327863:CTE327876 DCT327863:DDA327876 DMP327863:DMW327876 DWL327863:DWS327876 EGH327863:EGO327876 EQD327863:EQK327876 EZZ327863:FAG327876 FJV327863:FKC327876 FTR327863:FTY327876 GDN327863:GDU327876 GNJ327863:GNQ327876 GXF327863:GXM327876 HHB327863:HHI327876 HQX327863:HRE327876 IAT327863:IBA327876 IKP327863:IKW327876 IUL327863:IUS327876 JEH327863:JEO327876 JOD327863:JOK327876 JXZ327863:JYG327876 KHV327863:KIC327876 KRR327863:KRY327876 LBN327863:LBU327876 LLJ327863:LLQ327876 LVF327863:LVM327876 MFB327863:MFI327876 MOX327863:MPE327876 MYT327863:MZA327876 NIP327863:NIW327876 NSL327863:NSS327876 OCH327863:OCO327876 OMD327863:OMK327876 OVZ327863:OWG327876 PFV327863:PGC327876 PPR327863:PPY327876 PZN327863:PZU327876 QJJ327863:QJQ327876 QTF327863:QTM327876 RDB327863:RDI327876 RMX327863:RNE327876 RWT327863:RXA327876 SGP327863:SGW327876 SQL327863:SQS327876 TAH327863:TAO327876 TKD327863:TKK327876 TTZ327863:TUG327876 UDV327863:UEC327876 UNR327863:UNY327876 UXN327863:UXU327876 VHJ327863:VHQ327876 VRF327863:VRM327876 WBB327863:WBI327876 WKX327863:WLE327876 WUT327863:WVA327876 IH393399:IO393412 SD393399:SK393412 ABZ393399:ACG393412 ALV393399:AMC393412 AVR393399:AVY393412 BFN393399:BFU393412 BPJ393399:BPQ393412 BZF393399:BZM393412 CJB393399:CJI393412 CSX393399:CTE393412 DCT393399:DDA393412 DMP393399:DMW393412 DWL393399:DWS393412 EGH393399:EGO393412 EQD393399:EQK393412 EZZ393399:FAG393412 FJV393399:FKC393412 FTR393399:FTY393412 GDN393399:GDU393412 GNJ393399:GNQ393412 GXF393399:GXM393412 HHB393399:HHI393412 HQX393399:HRE393412 IAT393399:IBA393412 IKP393399:IKW393412 IUL393399:IUS393412 JEH393399:JEO393412 JOD393399:JOK393412 JXZ393399:JYG393412 KHV393399:KIC393412 KRR393399:KRY393412 LBN393399:LBU393412 LLJ393399:LLQ393412 LVF393399:LVM393412 MFB393399:MFI393412 MOX393399:MPE393412 MYT393399:MZA393412 NIP393399:NIW393412 NSL393399:NSS393412 OCH393399:OCO393412 OMD393399:OMK393412 OVZ393399:OWG393412 PFV393399:PGC393412 PPR393399:PPY393412 PZN393399:PZU393412 QJJ393399:QJQ393412 QTF393399:QTM393412 RDB393399:RDI393412 RMX393399:RNE393412 RWT393399:RXA393412 SGP393399:SGW393412 SQL393399:SQS393412 TAH393399:TAO393412 TKD393399:TKK393412 TTZ393399:TUG393412 UDV393399:UEC393412 UNR393399:UNY393412 UXN393399:UXU393412 VHJ393399:VHQ393412 VRF393399:VRM393412 WBB393399:WBI393412 WKX393399:WLE393412 WUT393399:WVA393412 IH458935:IO458948 SD458935:SK458948 ABZ458935:ACG458948 ALV458935:AMC458948 AVR458935:AVY458948 BFN458935:BFU458948 BPJ458935:BPQ458948 BZF458935:BZM458948 CJB458935:CJI458948 CSX458935:CTE458948 DCT458935:DDA458948 DMP458935:DMW458948 DWL458935:DWS458948 EGH458935:EGO458948 EQD458935:EQK458948 EZZ458935:FAG458948 FJV458935:FKC458948 FTR458935:FTY458948 GDN458935:GDU458948 GNJ458935:GNQ458948 GXF458935:GXM458948 HHB458935:HHI458948 HQX458935:HRE458948 IAT458935:IBA458948 IKP458935:IKW458948 IUL458935:IUS458948 JEH458935:JEO458948 JOD458935:JOK458948 JXZ458935:JYG458948 KHV458935:KIC458948 KRR458935:KRY458948 LBN458935:LBU458948 LLJ458935:LLQ458948 LVF458935:LVM458948 MFB458935:MFI458948 MOX458935:MPE458948 MYT458935:MZA458948 NIP458935:NIW458948 NSL458935:NSS458948 OCH458935:OCO458948 OMD458935:OMK458948 OVZ458935:OWG458948 PFV458935:PGC458948 PPR458935:PPY458948 PZN458935:PZU458948 QJJ458935:QJQ458948 QTF458935:QTM458948 RDB458935:RDI458948 RMX458935:RNE458948 RWT458935:RXA458948 SGP458935:SGW458948 SQL458935:SQS458948 TAH458935:TAO458948 TKD458935:TKK458948 TTZ458935:TUG458948 UDV458935:UEC458948 UNR458935:UNY458948 UXN458935:UXU458948 VHJ458935:VHQ458948 VRF458935:VRM458948 WBB458935:WBI458948 WKX458935:WLE458948 WUT458935:WVA458948 IH524471:IO524484 SD524471:SK524484 ABZ524471:ACG524484 ALV524471:AMC524484 AVR524471:AVY524484 BFN524471:BFU524484 BPJ524471:BPQ524484 BZF524471:BZM524484 CJB524471:CJI524484 CSX524471:CTE524484 DCT524471:DDA524484 DMP524471:DMW524484 DWL524471:DWS524484 EGH524471:EGO524484 EQD524471:EQK524484 EZZ524471:FAG524484 FJV524471:FKC524484 FTR524471:FTY524484 GDN524471:GDU524484 GNJ524471:GNQ524484 GXF524471:GXM524484 HHB524471:HHI524484 HQX524471:HRE524484 IAT524471:IBA524484 IKP524471:IKW524484 IUL524471:IUS524484 JEH524471:JEO524484 JOD524471:JOK524484 JXZ524471:JYG524484 KHV524471:KIC524484 KRR524471:KRY524484 LBN524471:LBU524484 LLJ524471:LLQ524484 LVF524471:LVM524484 MFB524471:MFI524484 MOX524471:MPE524484 MYT524471:MZA524484 NIP524471:NIW524484 NSL524471:NSS524484 OCH524471:OCO524484 OMD524471:OMK524484 OVZ524471:OWG524484 PFV524471:PGC524484 PPR524471:PPY524484 PZN524471:PZU524484 QJJ524471:QJQ524484 QTF524471:QTM524484 RDB524471:RDI524484 RMX524471:RNE524484 RWT524471:RXA524484 SGP524471:SGW524484 SQL524471:SQS524484 TAH524471:TAO524484 TKD524471:TKK524484 TTZ524471:TUG524484 UDV524471:UEC524484 UNR524471:UNY524484 UXN524471:UXU524484 VHJ524471:VHQ524484 VRF524471:VRM524484 WBB524471:WBI524484 WKX524471:WLE524484 WUT524471:WVA524484 IH590007:IO590020 SD590007:SK590020 ABZ590007:ACG590020 ALV590007:AMC590020 AVR590007:AVY590020 BFN590007:BFU590020 BPJ590007:BPQ590020 BZF590007:BZM590020 CJB590007:CJI590020 CSX590007:CTE590020 DCT590007:DDA590020 DMP590007:DMW590020 DWL590007:DWS590020 EGH590007:EGO590020 EQD590007:EQK590020 EZZ590007:FAG590020 FJV590007:FKC590020 FTR590007:FTY590020 GDN590007:GDU590020 GNJ590007:GNQ590020 GXF590007:GXM590020 HHB590007:HHI590020 HQX590007:HRE590020 IAT590007:IBA590020 IKP590007:IKW590020 IUL590007:IUS590020 JEH590007:JEO590020 JOD590007:JOK590020 JXZ590007:JYG590020 KHV590007:KIC590020 KRR590007:KRY590020 LBN590007:LBU590020 LLJ590007:LLQ590020 LVF590007:LVM590020 MFB590007:MFI590020 MOX590007:MPE590020 MYT590007:MZA590020 NIP590007:NIW590020 NSL590007:NSS590020 OCH590007:OCO590020 OMD590007:OMK590020 OVZ590007:OWG590020 PFV590007:PGC590020 PPR590007:PPY590020 PZN590007:PZU590020 QJJ590007:QJQ590020 QTF590007:QTM590020 RDB590007:RDI590020 RMX590007:RNE590020 RWT590007:RXA590020 SGP590007:SGW590020 SQL590007:SQS590020 TAH590007:TAO590020 TKD590007:TKK590020 TTZ590007:TUG590020 UDV590007:UEC590020 UNR590007:UNY590020 UXN590007:UXU590020 VHJ590007:VHQ590020 VRF590007:VRM590020 WBB590007:WBI590020 WKX590007:WLE590020 WUT590007:WVA590020 IH655543:IO655556 SD655543:SK655556 ABZ655543:ACG655556 ALV655543:AMC655556 AVR655543:AVY655556 BFN655543:BFU655556 BPJ655543:BPQ655556 BZF655543:BZM655556 CJB655543:CJI655556 CSX655543:CTE655556 DCT655543:DDA655556 DMP655543:DMW655556 DWL655543:DWS655556 EGH655543:EGO655556 EQD655543:EQK655556 EZZ655543:FAG655556 FJV655543:FKC655556 FTR655543:FTY655556 GDN655543:GDU655556 GNJ655543:GNQ655556 GXF655543:GXM655556 HHB655543:HHI655556 HQX655543:HRE655556 IAT655543:IBA655556 IKP655543:IKW655556 IUL655543:IUS655556 JEH655543:JEO655556 JOD655543:JOK655556 JXZ655543:JYG655556 KHV655543:KIC655556 KRR655543:KRY655556 LBN655543:LBU655556 LLJ655543:LLQ655556 LVF655543:LVM655556 MFB655543:MFI655556 MOX655543:MPE655556 MYT655543:MZA655556 NIP655543:NIW655556 NSL655543:NSS655556 OCH655543:OCO655556 OMD655543:OMK655556 OVZ655543:OWG655556 PFV655543:PGC655556 PPR655543:PPY655556 PZN655543:PZU655556 QJJ655543:QJQ655556 QTF655543:QTM655556 RDB655543:RDI655556 RMX655543:RNE655556 RWT655543:RXA655556 SGP655543:SGW655556 SQL655543:SQS655556 TAH655543:TAO655556 TKD655543:TKK655556 TTZ655543:TUG655556 UDV655543:UEC655556 UNR655543:UNY655556 UXN655543:UXU655556 VHJ655543:VHQ655556 VRF655543:VRM655556 WBB655543:WBI655556 WKX655543:WLE655556 WUT655543:WVA655556 IH721079:IO721092 SD721079:SK721092 ABZ721079:ACG721092 ALV721079:AMC721092 AVR721079:AVY721092 BFN721079:BFU721092 BPJ721079:BPQ721092 BZF721079:BZM721092 CJB721079:CJI721092 CSX721079:CTE721092 DCT721079:DDA721092 DMP721079:DMW721092 DWL721079:DWS721092 EGH721079:EGO721092 EQD721079:EQK721092 EZZ721079:FAG721092 FJV721079:FKC721092 FTR721079:FTY721092 GDN721079:GDU721092 GNJ721079:GNQ721092 GXF721079:GXM721092 HHB721079:HHI721092 HQX721079:HRE721092 IAT721079:IBA721092 IKP721079:IKW721092 IUL721079:IUS721092 JEH721079:JEO721092 JOD721079:JOK721092 JXZ721079:JYG721092 KHV721079:KIC721092 KRR721079:KRY721092 LBN721079:LBU721092 LLJ721079:LLQ721092 LVF721079:LVM721092 MFB721079:MFI721092 MOX721079:MPE721092 MYT721079:MZA721092 NIP721079:NIW721092 NSL721079:NSS721092 OCH721079:OCO721092 OMD721079:OMK721092 OVZ721079:OWG721092 PFV721079:PGC721092 PPR721079:PPY721092 PZN721079:PZU721092 QJJ721079:QJQ721092 QTF721079:QTM721092 RDB721079:RDI721092 RMX721079:RNE721092 RWT721079:RXA721092 SGP721079:SGW721092 SQL721079:SQS721092 TAH721079:TAO721092 TKD721079:TKK721092 TTZ721079:TUG721092 UDV721079:UEC721092 UNR721079:UNY721092 UXN721079:UXU721092 VHJ721079:VHQ721092 VRF721079:VRM721092 WBB721079:WBI721092 WKX721079:WLE721092 WUT721079:WVA721092 IH786615:IO786628 SD786615:SK786628 ABZ786615:ACG786628 ALV786615:AMC786628 AVR786615:AVY786628 BFN786615:BFU786628 BPJ786615:BPQ786628 BZF786615:BZM786628 CJB786615:CJI786628 CSX786615:CTE786628 DCT786615:DDA786628 DMP786615:DMW786628 DWL786615:DWS786628 EGH786615:EGO786628 EQD786615:EQK786628 EZZ786615:FAG786628 FJV786615:FKC786628 FTR786615:FTY786628 GDN786615:GDU786628 GNJ786615:GNQ786628 GXF786615:GXM786628 HHB786615:HHI786628 HQX786615:HRE786628 IAT786615:IBA786628 IKP786615:IKW786628 IUL786615:IUS786628 JEH786615:JEO786628 JOD786615:JOK786628 JXZ786615:JYG786628 KHV786615:KIC786628 KRR786615:KRY786628 LBN786615:LBU786628 LLJ786615:LLQ786628 LVF786615:LVM786628 MFB786615:MFI786628 MOX786615:MPE786628 MYT786615:MZA786628 NIP786615:NIW786628 NSL786615:NSS786628 OCH786615:OCO786628 OMD786615:OMK786628 OVZ786615:OWG786628 PFV786615:PGC786628 PPR786615:PPY786628 PZN786615:PZU786628 QJJ786615:QJQ786628 QTF786615:QTM786628 RDB786615:RDI786628 RMX786615:RNE786628 RWT786615:RXA786628 SGP786615:SGW786628 SQL786615:SQS786628 TAH786615:TAO786628 TKD786615:TKK786628 TTZ786615:TUG786628 UDV786615:UEC786628 UNR786615:UNY786628 UXN786615:UXU786628 VHJ786615:VHQ786628 VRF786615:VRM786628 WBB786615:WBI786628 WKX786615:WLE786628 WUT786615:WVA786628 IH852151:IO852164 SD852151:SK852164 ABZ852151:ACG852164 ALV852151:AMC852164 AVR852151:AVY852164 BFN852151:BFU852164 BPJ852151:BPQ852164 BZF852151:BZM852164 CJB852151:CJI852164 CSX852151:CTE852164 DCT852151:DDA852164 DMP852151:DMW852164 DWL852151:DWS852164 EGH852151:EGO852164 EQD852151:EQK852164 EZZ852151:FAG852164 FJV852151:FKC852164 FTR852151:FTY852164 GDN852151:GDU852164 GNJ852151:GNQ852164 GXF852151:GXM852164 HHB852151:HHI852164 HQX852151:HRE852164 IAT852151:IBA852164 IKP852151:IKW852164 IUL852151:IUS852164 JEH852151:JEO852164 JOD852151:JOK852164 JXZ852151:JYG852164 KHV852151:KIC852164 KRR852151:KRY852164 LBN852151:LBU852164 LLJ852151:LLQ852164 LVF852151:LVM852164 MFB852151:MFI852164 MOX852151:MPE852164 MYT852151:MZA852164 NIP852151:NIW852164 NSL852151:NSS852164 OCH852151:OCO852164 OMD852151:OMK852164 OVZ852151:OWG852164 PFV852151:PGC852164 PPR852151:PPY852164 PZN852151:PZU852164 QJJ852151:QJQ852164 QTF852151:QTM852164 RDB852151:RDI852164 RMX852151:RNE852164 RWT852151:RXA852164 SGP852151:SGW852164 SQL852151:SQS852164 TAH852151:TAO852164 TKD852151:TKK852164 TTZ852151:TUG852164 UDV852151:UEC852164 UNR852151:UNY852164 UXN852151:UXU852164 VHJ852151:VHQ852164 VRF852151:VRM852164 WBB852151:WBI852164 WKX852151:WLE852164 WUT852151:WVA852164 IH917687:IO917700 SD917687:SK917700 ABZ917687:ACG917700 ALV917687:AMC917700 AVR917687:AVY917700 BFN917687:BFU917700 BPJ917687:BPQ917700 BZF917687:BZM917700 CJB917687:CJI917700 CSX917687:CTE917700 DCT917687:DDA917700 DMP917687:DMW917700 DWL917687:DWS917700 EGH917687:EGO917700 EQD917687:EQK917700 EZZ917687:FAG917700 FJV917687:FKC917700 FTR917687:FTY917700 GDN917687:GDU917700 GNJ917687:GNQ917700 GXF917687:GXM917700 HHB917687:HHI917700 HQX917687:HRE917700 IAT917687:IBA917700 IKP917687:IKW917700 IUL917687:IUS917700 JEH917687:JEO917700 JOD917687:JOK917700 JXZ917687:JYG917700 KHV917687:KIC917700 KRR917687:KRY917700 LBN917687:LBU917700 LLJ917687:LLQ917700 LVF917687:LVM917700 MFB917687:MFI917700 MOX917687:MPE917700 MYT917687:MZA917700 NIP917687:NIW917700 NSL917687:NSS917700 OCH917687:OCO917700 OMD917687:OMK917700 OVZ917687:OWG917700 PFV917687:PGC917700 PPR917687:PPY917700 PZN917687:PZU917700 QJJ917687:QJQ917700 QTF917687:QTM917700 RDB917687:RDI917700 RMX917687:RNE917700 RWT917687:RXA917700 SGP917687:SGW917700 SQL917687:SQS917700 TAH917687:TAO917700 TKD917687:TKK917700 TTZ917687:TUG917700 UDV917687:UEC917700 UNR917687:UNY917700 UXN917687:UXU917700 VHJ917687:VHQ917700 VRF917687:VRM917700 WBB917687:WBI917700 WKX917687:WLE917700 WUT917687:WVA917700 IH983223:IO983236 SD983223:SK983236 ABZ983223:ACG983236 ALV983223:AMC983236 AVR983223:AVY983236 BFN983223:BFU983236 BPJ983223:BPQ983236 BZF983223:BZM983236 CJB983223:CJI983236 CSX983223:CTE983236 DCT983223:DDA983236 DMP983223:DMW983236 DWL983223:DWS983236 EGH983223:EGO983236 EQD983223:EQK983236 EZZ983223:FAG983236 FJV983223:FKC983236 FTR983223:FTY983236 GDN983223:GDU983236 GNJ983223:GNQ983236 GXF983223:GXM983236 HHB983223:HHI983236 HQX983223:HRE983236 IAT983223:IBA983236 IKP983223:IKW983236 IUL983223:IUS983236 JEH983223:JEO983236 JOD983223:JOK983236 JXZ983223:JYG983236 KHV983223:KIC983236 KRR983223:KRY983236 LBN983223:LBU983236 LLJ983223:LLQ983236 LVF983223:LVM983236 MFB983223:MFI983236 MOX983223:MPE983236 MYT983223:MZA983236 NIP983223:NIW983236 NSL983223:NSS983236 OCH983223:OCO983236 OMD983223:OMK983236 OVZ983223:OWG983236 PFV983223:PGC983236 PPR983223:PPY983236 PZN983223:PZU983236 QJJ983223:QJQ983236 QTF983223:QTM983236 RDB983223:RDI983236 RMX983223:RNE983236 RWT983223:RXA983236 SGP983223:SGW983236 SQL983223:SQS983236 TAH983223:TAO983236 TKD983223:TKK983236 TTZ983223:TUG983236 UDV983223:UEC983236 UNR983223:UNY983236 UXN983223:UXU983236 VHJ983223:VHQ983236 VRF983223:VRM983236 WBB983223:WBI983236 WKX983223:WLE983236 WUT983223:WVA983236 IE721176:IO721195 SA721176:SK721195 ABW721176:ACG721195 ALS721176:AMC721195 AVO721176:AVY721195 BFK721176:BFU721195 BPG721176:BPQ721195 BZC721176:BZM721195 CIY721176:CJI721195 CSU721176:CTE721195 DCQ721176:DDA721195 DMM721176:DMW721195 DWI721176:DWS721195 EGE721176:EGO721195 EQA721176:EQK721195 EZW721176:FAG721195 FJS721176:FKC721195 FTO721176:FTY721195 GDK721176:GDU721195 GNG721176:GNQ721195 GXC721176:GXM721195 HGY721176:HHI721195 HQU721176:HRE721195 IAQ721176:IBA721195 IKM721176:IKW721195 IUI721176:IUS721195 JEE721176:JEO721195 JOA721176:JOK721195 JXW721176:JYG721195 KHS721176:KIC721195 KRO721176:KRY721195 LBK721176:LBU721195 LLG721176:LLQ721195 LVC721176:LVM721195 MEY721176:MFI721195 MOU721176:MPE721195 MYQ721176:MZA721195 NIM721176:NIW721195 NSI721176:NSS721195 OCE721176:OCO721195 OMA721176:OMK721195 OVW721176:OWG721195 PFS721176:PGC721195 PPO721176:PPY721195 PZK721176:PZU721195 QJG721176:QJQ721195 QTC721176:QTM721195 RCY721176:RDI721195 RMU721176:RNE721195 RWQ721176:RXA721195 SGM721176:SGW721195 SQI721176:SQS721195 TAE721176:TAO721195 TKA721176:TKK721195 TTW721176:TUG721195 UDS721176:UEC721195 UNO721176:UNY721195 UXK721176:UXU721195 VHG721176:VHQ721195 VRC721176:VRM721195 WAY721176:WBI721195 WKU721176:WLE721195 WUQ721176:WVA721195 IH65718:IL65718 SD65718:SH65718 ABZ65718:ACD65718 ALV65718:ALZ65718 AVR65718:AVV65718 BFN65718:BFR65718 BPJ65718:BPN65718 BZF65718:BZJ65718 CJB65718:CJF65718 CSX65718:CTB65718 DCT65718:DCX65718 DMP65718:DMT65718 DWL65718:DWP65718 EGH65718:EGL65718 EQD65718:EQH65718 EZZ65718:FAD65718 FJV65718:FJZ65718 FTR65718:FTV65718 GDN65718:GDR65718 GNJ65718:GNN65718 GXF65718:GXJ65718 HHB65718:HHF65718 HQX65718:HRB65718 IAT65718:IAX65718 IKP65718:IKT65718 IUL65718:IUP65718 JEH65718:JEL65718 JOD65718:JOH65718 JXZ65718:JYD65718 KHV65718:KHZ65718 KRR65718:KRV65718 LBN65718:LBR65718 LLJ65718:LLN65718 LVF65718:LVJ65718 MFB65718:MFF65718 MOX65718:MPB65718 MYT65718:MYX65718 NIP65718:NIT65718 NSL65718:NSP65718 OCH65718:OCL65718 OMD65718:OMH65718 OVZ65718:OWD65718 PFV65718:PFZ65718 PPR65718:PPV65718 PZN65718:PZR65718 QJJ65718:QJN65718 QTF65718:QTJ65718 RDB65718:RDF65718 RMX65718:RNB65718 RWT65718:RWX65718 SGP65718:SGT65718 SQL65718:SQP65718 TAH65718:TAL65718 TKD65718:TKH65718 TTZ65718:TUD65718 UDV65718:UDZ65718 UNR65718:UNV65718 UXN65718:UXR65718 VHJ65718:VHN65718 VRF65718:VRJ65718 WBB65718:WBF65718 WKX65718:WLB65718 WUT65718:WUX65718 IH131254:IL131254 SD131254:SH131254 ABZ131254:ACD131254 ALV131254:ALZ131254 AVR131254:AVV131254 BFN131254:BFR131254 BPJ131254:BPN131254 BZF131254:BZJ131254 CJB131254:CJF131254 CSX131254:CTB131254 DCT131254:DCX131254 DMP131254:DMT131254 DWL131254:DWP131254 EGH131254:EGL131254 EQD131254:EQH131254 EZZ131254:FAD131254 FJV131254:FJZ131254 FTR131254:FTV131254 GDN131254:GDR131254 GNJ131254:GNN131254 GXF131254:GXJ131254 HHB131254:HHF131254 HQX131254:HRB131254 IAT131254:IAX131254 IKP131254:IKT131254 IUL131254:IUP131254 JEH131254:JEL131254 JOD131254:JOH131254 JXZ131254:JYD131254 KHV131254:KHZ131254 KRR131254:KRV131254 LBN131254:LBR131254 LLJ131254:LLN131254 LVF131254:LVJ131254 MFB131254:MFF131254 MOX131254:MPB131254 MYT131254:MYX131254 NIP131254:NIT131254 NSL131254:NSP131254 OCH131254:OCL131254 OMD131254:OMH131254 OVZ131254:OWD131254 PFV131254:PFZ131254 PPR131254:PPV131254 PZN131254:PZR131254 QJJ131254:QJN131254 QTF131254:QTJ131254 RDB131254:RDF131254 RMX131254:RNB131254 RWT131254:RWX131254 SGP131254:SGT131254 SQL131254:SQP131254 TAH131254:TAL131254 TKD131254:TKH131254 TTZ131254:TUD131254 UDV131254:UDZ131254 UNR131254:UNV131254 UXN131254:UXR131254 VHJ131254:VHN131254 VRF131254:VRJ131254 WBB131254:WBF131254 WKX131254:WLB131254 WUT131254:WUX131254 IH196790:IL196790 SD196790:SH196790 ABZ196790:ACD196790 ALV196790:ALZ196790 AVR196790:AVV196790 BFN196790:BFR196790 BPJ196790:BPN196790 BZF196790:BZJ196790 CJB196790:CJF196790 CSX196790:CTB196790 DCT196790:DCX196790 DMP196790:DMT196790 DWL196790:DWP196790 EGH196790:EGL196790 EQD196790:EQH196790 EZZ196790:FAD196790 FJV196790:FJZ196790 FTR196790:FTV196790 GDN196790:GDR196790 GNJ196790:GNN196790 GXF196790:GXJ196790 HHB196790:HHF196790 HQX196790:HRB196790 IAT196790:IAX196790 IKP196790:IKT196790 IUL196790:IUP196790 JEH196790:JEL196790 JOD196790:JOH196790 JXZ196790:JYD196790 KHV196790:KHZ196790 KRR196790:KRV196790 LBN196790:LBR196790 LLJ196790:LLN196790 LVF196790:LVJ196790 MFB196790:MFF196790 MOX196790:MPB196790 MYT196790:MYX196790 NIP196790:NIT196790 NSL196790:NSP196790 OCH196790:OCL196790 OMD196790:OMH196790 OVZ196790:OWD196790 PFV196790:PFZ196790 PPR196790:PPV196790 PZN196790:PZR196790 QJJ196790:QJN196790 QTF196790:QTJ196790 RDB196790:RDF196790 RMX196790:RNB196790 RWT196790:RWX196790 SGP196790:SGT196790 SQL196790:SQP196790 TAH196790:TAL196790 TKD196790:TKH196790 TTZ196790:TUD196790 UDV196790:UDZ196790 UNR196790:UNV196790 UXN196790:UXR196790 VHJ196790:VHN196790 VRF196790:VRJ196790 WBB196790:WBF196790 WKX196790:WLB196790 WUT196790:WUX196790 IH262326:IL262326 SD262326:SH262326 ABZ262326:ACD262326 ALV262326:ALZ262326 AVR262326:AVV262326 BFN262326:BFR262326 BPJ262326:BPN262326 BZF262326:BZJ262326 CJB262326:CJF262326 CSX262326:CTB262326 DCT262326:DCX262326 DMP262326:DMT262326 DWL262326:DWP262326 EGH262326:EGL262326 EQD262326:EQH262326 EZZ262326:FAD262326 FJV262326:FJZ262326 FTR262326:FTV262326 GDN262326:GDR262326 GNJ262326:GNN262326 GXF262326:GXJ262326 HHB262326:HHF262326 HQX262326:HRB262326 IAT262326:IAX262326 IKP262326:IKT262326 IUL262326:IUP262326 JEH262326:JEL262326 JOD262326:JOH262326 JXZ262326:JYD262326 KHV262326:KHZ262326 KRR262326:KRV262326 LBN262326:LBR262326 LLJ262326:LLN262326 LVF262326:LVJ262326 MFB262326:MFF262326 MOX262326:MPB262326 MYT262326:MYX262326 NIP262326:NIT262326 NSL262326:NSP262326 OCH262326:OCL262326 OMD262326:OMH262326 OVZ262326:OWD262326 PFV262326:PFZ262326 PPR262326:PPV262326 PZN262326:PZR262326 QJJ262326:QJN262326 QTF262326:QTJ262326 RDB262326:RDF262326 RMX262326:RNB262326 RWT262326:RWX262326 SGP262326:SGT262326 SQL262326:SQP262326 TAH262326:TAL262326 TKD262326:TKH262326 TTZ262326:TUD262326 UDV262326:UDZ262326 UNR262326:UNV262326 UXN262326:UXR262326 VHJ262326:VHN262326 VRF262326:VRJ262326 WBB262326:WBF262326 WKX262326:WLB262326 WUT262326:WUX262326 IH327862:IL327862 SD327862:SH327862 ABZ327862:ACD327862 ALV327862:ALZ327862 AVR327862:AVV327862 BFN327862:BFR327862 BPJ327862:BPN327862 BZF327862:BZJ327862 CJB327862:CJF327862 CSX327862:CTB327862 DCT327862:DCX327862 DMP327862:DMT327862 DWL327862:DWP327862 EGH327862:EGL327862 EQD327862:EQH327862 EZZ327862:FAD327862 FJV327862:FJZ327862 FTR327862:FTV327862 GDN327862:GDR327862 GNJ327862:GNN327862 GXF327862:GXJ327862 HHB327862:HHF327862 HQX327862:HRB327862 IAT327862:IAX327862 IKP327862:IKT327862 IUL327862:IUP327862 JEH327862:JEL327862 JOD327862:JOH327862 JXZ327862:JYD327862 KHV327862:KHZ327862 KRR327862:KRV327862 LBN327862:LBR327862 LLJ327862:LLN327862 LVF327862:LVJ327862 MFB327862:MFF327862 MOX327862:MPB327862 MYT327862:MYX327862 NIP327862:NIT327862 NSL327862:NSP327862 OCH327862:OCL327862 OMD327862:OMH327862 OVZ327862:OWD327862 PFV327862:PFZ327862 PPR327862:PPV327862 PZN327862:PZR327862 QJJ327862:QJN327862 QTF327862:QTJ327862 RDB327862:RDF327862 RMX327862:RNB327862 RWT327862:RWX327862 SGP327862:SGT327862 SQL327862:SQP327862 TAH327862:TAL327862 TKD327862:TKH327862 TTZ327862:TUD327862 UDV327862:UDZ327862 UNR327862:UNV327862 UXN327862:UXR327862 VHJ327862:VHN327862 VRF327862:VRJ327862 WBB327862:WBF327862 WKX327862:WLB327862 WUT327862:WUX327862 IH393398:IL393398 SD393398:SH393398 ABZ393398:ACD393398 ALV393398:ALZ393398 AVR393398:AVV393398 BFN393398:BFR393398 BPJ393398:BPN393398 BZF393398:BZJ393398 CJB393398:CJF393398 CSX393398:CTB393398 DCT393398:DCX393398 DMP393398:DMT393398 DWL393398:DWP393398 EGH393398:EGL393398 EQD393398:EQH393398 EZZ393398:FAD393398 FJV393398:FJZ393398 FTR393398:FTV393398 GDN393398:GDR393398 GNJ393398:GNN393398 GXF393398:GXJ393398 HHB393398:HHF393398 HQX393398:HRB393398 IAT393398:IAX393398 IKP393398:IKT393398 IUL393398:IUP393398 JEH393398:JEL393398 JOD393398:JOH393398 JXZ393398:JYD393398 KHV393398:KHZ393398 KRR393398:KRV393398 LBN393398:LBR393398 LLJ393398:LLN393398 LVF393398:LVJ393398 MFB393398:MFF393398 MOX393398:MPB393398 MYT393398:MYX393398 NIP393398:NIT393398 NSL393398:NSP393398 OCH393398:OCL393398 OMD393398:OMH393398 OVZ393398:OWD393398 PFV393398:PFZ393398 PPR393398:PPV393398 PZN393398:PZR393398 QJJ393398:QJN393398 QTF393398:QTJ393398 RDB393398:RDF393398 RMX393398:RNB393398 RWT393398:RWX393398 SGP393398:SGT393398 SQL393398:SQP393398 TAH393398:TAL393398 TKD393398:TKH393398 TTZ393398:TUD393398 UDV393398:UDZ393398 UNR393398:UNV393398 UXN393398:UXR393398 VHJ393398:VHN393398 VRF393398:VRJ393398 WBB393398:WBF393398 WKX393398:WLB393398 WUT393398:WUX393398 IH458934:IL458934 SD458934:SH458934 ABZ458934:ACD458934 ALV458934:ALZ458934 AVR458934:AVV458934 BFN458934:BFR458934 BPJ458934:BPN458934 BZF458934:BZJ458934 CJB458934:CJF458934 CSX458934:CTB458934 DCT458934:DCX458934 DMP458934:DMT458934 DWL458934:DWP458934 EGH458934:EGL458934 EQD458934:EQH458934 EZZ458934:FAD458934 FJV458934:FJZ458934 FTR458934:FTV458934 GDN458934:GDR458934 GNJ458934:GNN458934 GXF458934:GXJ458934 HHB458934:HHF458934 HQX458934:HRB458934 IAT458934:IAX458934 IKP458934:IKT458934 IUL458934:IUP458934 JEH458934:JEL458934 JOD458934:JOH458934 JXZ458934:JYD458934 KHV458934:KHZ458934 KRR458934:KRV458934 LBN458934:LBR458934 LLJ458934:LLN458934 LVF458934:LVJ458934 MFB458934:MFF458934 MOX458934:MPB458934 MYT458934:MYX458934 NIP458934:NIT458934 NSL458934:NSP458934 OCH458934:OCL458934 OMD458934:OMH458934 OVZ458934:OWD458934 PFV458934:PFZ458934 PPR458934:PPV458934 PZN458934:PZR458934 QJJ458934:QJN458934 QTF458934:QTJ458934 RDB458934:RDF458934 RMX458934:RNB458934 RWT458934:RWX458934 SGP458934:SGT458934 SQL458934:SQP458934 TAH458934:TAL458934 TKD458934:TKH458934 TTZ458934:TUD458934 UDV458934:UDZ458934 UNR458934:UNV458934 UXN458934:UXR458934 VHJ458934:VHN458934 VRF458934:VRJ458934 WBB458934:WBF458934 WKX458934:WLB458934 WUT458934:WUX458934 IH524470:IL524470 SD524470:SH524470 ABZ524470:ACD524470 ALV524470:ALZ524470 AVR524470:AVV524470 BFN524470:BFR524470 BPJ524470:BPN524470 BZF524470:BZJ524470 CJB524470:CJF524470 CSX524470:CTB524470 DCT524470:DCX524470 DMP524470:DMT524470 DWL524470:DWP524470 EGH524470:EGL524470 EQD524470:EQH524470 EZZ524470:FAD524470 FJV524470:FJZ524470 FTR524470:FTV524470 GDN524470:GDR524470 GNJ524470:GNN524470 GXF524470:GXJ524470 HHB524470:HHF524470 HQX524470:HRB524470 IAT524470:IAX524470 IKP524470:IKT524470 IUL524470:IUP524470 JEH524470:JEL524470 JOD524470:JOH524470 JXZ524470:JYD524470 KHV524470:KHZ524470 KRR524470:KRV524470 LBN524470:LBR524470 LLJ524470:LLN524470 LVF524470:LVJ524470 MFB524470:MFF524470 MOX524470:MPB524470 MYT524470:MYX524470 NIP524470:NIT524470 NSL524470:NSP524470 OCH524470:OCL524470 OMD524470:OMH524470 OVZ524470:OWD524470 PFV524470:PFZ524470 PPR524470:PPV524470 PZN524470:PZR524470 QJJ524470:QJN524470 QTF524470:QTJ524470 RDB524470:RDF524470 RMX524470:RNB524470 RWT524470:RWX524470 SGP524470:SGT524470 SQL524470:SQP524470 TAH524470:TAL524470 TKD524470:TKH524470 TTZ524470:TUD524470 UDV524470:UDZ524470 UNR524470:UNV524470 UXN524470:UXR524470 VHJ524470:VHN524470 VRF524470:VRJ524470 WBB524470:WBF524470 WKX524470:WLB524470 WUT524470:WUX524470 IH590006:IL590006 SD590006:SH590006 ABZ590006:ACD590006 ALV590006:ALZ590006 AVR590006:AVV590006 BFN590006:BFR590006 BPJ590006:BPN590006 BZF590006:BZJ590006 CJB590006:CJF590006 CSX590006:CTB590006 DCT590006:DCX590006 DMP590006:DMT590006 DWL590006:DWP590006 EGH590006:EGL590006 EQD590006:EQH590006 EZZ590006:FAD590006 FJV590006:FJZ590006 FTR590006:FTV590006 GDN590006:GDR590006 GNJ590006:GNN590006 GXF590006:GXJ590006 HHB590006:HHF590006 HQX590006:HRB590006 IAT590006:IAX590006 IKP590006:IKT590006 IUL590006:IUP590006 JEH590006:JEL590006 JOD590006:JOH590006 JXZ590006:JYD590006 KHV590006:KHZ590006 KRR590006:KRV590006 LBN590006:LBR590006 LLJ590006:LLN590006 LVF590006:LVJ590006 MFB590006:MFF590006 MOX590006:MPB590006 MYT590006:MYX590006 NIP590006:NIT590006 NSL590006:NSP590006 OCH590006:OCL590006 OMD590006:OMH590006 OVZ590006:OWD590006 PFV590006:PFZ590006 PPR590006:PPV590006 PZN590006:PZR590006 QJJ590006:QJN590006 QTF590006:QTJ590006 RDB590006:RDF590006 RMX590006:RNB590006 RWT590006:RWX590006 SGP590006:SGT590006 SQL590006:SQP590006 TAH590006:TAL590006 TKD590006:TKH590006 TTZ590006:TUD590006 UDV590006:UDZ590006 UNR590006:UNV590006 UXN590006:UXR590006 VHJ590006:VHN590006 VRF590006:VRJ590006 WBB590006:WBF590006 WKX590006:WLB590006 WUT590006:WUX590006 IH655542:IL655542 SD655542:SH655542 ABZ655542:ACD655542 ALV655542:ALZ655542 AVR655542:AVV655542 BFN655542:BFR655542 BPJ655542:BPN655542 BZF655542:BZJ655542 CJB655542:CJF655542 CSX655542:CTB655542 DCT655542:DCX655542 DMP655542:DMT655542 DWL655542:DWP655542 EGH655542:EGL655542 EQD655542:EQH655542 EZZ655542:FAD655542 FJV655542:FJZ655542 FTR655542:FTV655542 GDN655542:GDR655542 GNJ655542:GNN655542 GXF655542:GXJ655542 HHB655542:HHF655542 HQX655542:HRB655542 IAT655542:IAX655542 IKP655542:IKT655542 IUL655542:IUP655542 JEH655542:JEL655542 JOD655542:JOH655542 JXZ655542:JYD655542 KHV655542:KHZ655542 KRR655542:KRV655542 LBN655542:LBR655542 LLJ655542:LLN655542 LVF655542:LVJ655542 MFB655542:MFF655542 MOX655542:MPB655542 MYT655542:MYX655542 NIP655542:NIT655542 NSL655542:NSP655542 OCH655542:OCL655542 OMD655542:OMH655542 OVZ655542:OWD655542 PFV655542:PFZ655542 PPR655542:PPV655542 PZN655542:PZR655542 QJJ655542:QJN655542 QTF655542:QTJ655542 RDB655542:RDF655542 RMX655542:RNB655542 RWT655542:RWX655542 SGP655542:SGT655542 SQL655542:SQP655542 TAH655542:TAL655542 TKD655542:TKH655542 TTZ655542:TUD655542 UDV655542:UDZ655542 UNR655542:UNV655542 UXN655542:UXR655542 VHJ655542:VHN655542 VRF655542:VRJ655542 WBB655542:WBF655542 WKX655542:WLB655542 WUT655542:WUX655542 IH721078:IL721078 SD721078:SH721078 ABZ721078:ACD721078 ALV721078:ALZ721078 AVR721078:AVV721078 BFN721078:BFR721078 BPJ721078:BPN721078 BZF721078:BZJ721078 CJB721078:CJF721078 CSX721078:CTB721078 DCT721078:DCX721078 DMP721078:DMT721078 DWL721078:DWP721078 EGH721078:EGL721078 EQD721078:EQH721078 EZZ721078:FAD721078 FJV721078:FJZ721078 FTR721078:FTV721078 GDN721078:GDR721078 GNJ721078:GNN721078 GXF721078:GXJ721078 HHB721078:HHF721078 HQX721078:HRB721078 IAT721078:IAX721078 IKP721078:IKT721078 IUL721078:IUP721078 JEH721078:JEL721078 JOD721078:JOH721078 JXZ721078:JYD721078 KHV721078:KHZ721078 KRR721078:KRV721078 LBN721078:LBR721078 LLJ721078:LLN721078 LVF721078:LVJ721078 MFB721078:MFF721078 MOX721078:MPB721078 MYT721078:MYX721078 NIP721078:NIT721078 NSL721078:NSP721078 OCH721078:OCL721078 OMD721078:OMH721078 OVZ721078:OWD721078 PFV721078:PFZ721078 PPR721078:PPV721078 PZN721078:PZR721078 QJJ721078:QJN721078 QTF721078:QTJ721078 RDB721078:RDF721078 RMX721078:RNB721078 RWT721078:RWX721078 SGP721078:SGT721078 SQL721078:SQP721078 TAH721078:TAL721078 TKD721078:TKH721078 TTZ721078:TUD721078 UDV721078:UDZ721078 UNR721078:UNV721078 UXN721078:UXR721078 VHJ721078:VHN721078 VRF721078:VRJ721078 WBB721078:WBF721078 WKX721078:WLB721078 WUT721078:WUX721078 IH786614:IL786614 SD786614:SH786614 ABZ786614:ACD786614 ALV786614:ALZ786614 AVR786614:AVV786614 BFN786614:BFR786614 BPJ786614:BPN786614 BZF786614:BZJ786614 CJB786614:CJF786614 CSX786614:CTB786614 DCT786614:DCX786614 DMP786614:DMT786614 DWL786614:DWP786614 EGH786614:EGL786614 EQD786614:EQH786614 EZZ786614:FAD786614 FJV786614:FJZ786614 FTR786614:FTV786614 GDN786614:GDR786614 GNJ786614:GNN786614 GXF786614:GXJ786614 HHB786614:HHF786614 HQX786614:HRB786614 IAT786614:IAX786614 IKP786614:IKT786614 IUL786614:IUP786614 JEH786614:JEL786614 JOD786614:JOH786614 JXZ786614:JYD786614 KHV786614:KHZ786614 KRR786614:KRV786614 LBN786614:LBR786614 LLJ786614:LLN786614 LVF786614:LVJ786614 MFB786614:MFF786614 MOX786614:MPB786614 MYT786614:MYX786614 NIP786614:NIT786614 NSL786614:NSP786614 OCH786614:OCL786614 OMD786614:OMH786614 OVZ786614:OWD786614 PFV786614:PFZ786614 PPR786614:PPV786614 PZN786614:PZR786614 QJJ786614:QJN786614 QTF786614:QTJ786614 RDB786614:RDF786614 RMX786614:RNB786614 RWT786614:RWX786614 SGP786614:SGT786614 SQL786614:SQP786614 TAH786614:TAL786614 TKD786614:TKH786614 TTZ786614:TUD786614 UDV786614:UDZ786614 UNR786614:UNV786614 UXN786614:UXR786614 VHJ786614:VHN786614 VRF786614:VRJ786614 WBB786614:WBF786614 WKX786614:WLB786614 WUT786614:WUX786614 IH852150:IL852150 SD852150:SH852150 ABZ852150:ACD852150 ALV852150:ALZ852150 AVR852150:AVV852150 BFN852150:BFR852150 BPJ852150:BPN852150 BZF852150:BZJ852150 CJB852150:CJF852150 CSX852150:CTB852150 DCT852150:DCX852150 DMP852150:DMT852150 DWL852150:DWP852150 EGH852150:EGL852150 EQD852150:EQH852150 EZZ852150:FAD852150 FJV852150:FJZ852150 FTR852150:FTV852150 GDN852150:GDR852150 GNJ852150:GNN852150 GXF852150:GXJ852150 HHB852150:HHF852150 HQX852150:HRB852150 IAT852150:IAX852150 IKP852150:IKT852150 IUL852150:IUP852150 JEH852150:JEL852150 JOD852150:JOH852150 JXZ852150:JYD852150 KHV852150:KHZ852150 KRR852150:KRV852150 LBN852150:LBR852150 LLJ852150:LLN852150 LVF852150:LVJ852150 MFB852150:MFF852150 MOX852150:MPB852150 MYT852150:MYX852150 NIP852150:NIT852150 NSL852150:NSP852150 OCH852150:OCL852150 OMD852150:OMH852150 OVZ852150:OWD852150 PFV852150:PFZ852150 PPR852150:PPV852150 PZN852150:PZR852150 QJJ852150:QJN852150 QTF852150:QTJ852150 RDB852150:RDF852150 RMX852150:RNB852150 RWT852150:RWX852150 SGP852150:SGT852150 SQL852150:SQP852150 TAH852150:TAL852150 TKD852150:TKH852150 TTZ852150:TUD852150 UDV852150:UDZ852150 UNR852150:UNV852150 UXN852150:UXR852150 VHJ852150:VHN852150 VRF852150:VRJ852150 WBB852150:WBF852150 WKX852150:WLB852150 WUT852150:WUX852150 IH917686:IL917686 SD917686:SH917686 ABZ917686:ACD917686 ALV917686:ALZ917686 AVR917686:AVV917686 BFN917686:BFR917686 BPJ917686:BPN917686 BZF917686:BZJ917686 CJB917686:CJF917686 CSX917686:CTB917686 DCT917686:DCX917686 DMP917686:DMT917686 DWL917686:DWP917686 EGH917686:EGL917686 EQD917686:EQH917686 EZZ917686:FAD917686 FJV917686:FJZ917686 FTR917686:FTV917686 GDN917686:GDR917686 GNJ917686:GNN917686 GXF917686:GXJ917686 HHB917686:HHF917686 HQX917686:HRB917686 IAT917686:IAX917686 IKP917686:IKT917686 IUL917686:IUP917686 JEH917686:JEL917686 JOD917686:JOH917686 JXZ917686:JYD917686 KHV917686:KHZ917686 KRR917686:KRV917686 LBN917686:LBR917686 LLJ917686:LLN917686 LVF917686:LVJ917686 MFB917686:MFF917686 MOX917686:MPB917686 MYT917686:MYX917686 NIP917686:NIT917686 NSL917686:NSP917686 OCH917686:OCL917686 OMD917686:OMH917686 OVZ917686:OWD917686 PFV917686:PFZ917686 PPR917686:PPV917686 PZN917686:PZR917686 QJJ917686:QJN917686 QTF917686:QTJ917686 RDB917686:RDF917686 RMX917686:RNB917686 RWT917686:RWX917686 SGP917686:SGT917686 SQL917686:SQP917686 TAH917686:TAL917686 TKD917686:TKH917686 TTZ917686:TUD917686 UDV917686:UDZ917686 UNR917686:UNV917686 UXN917686:UXR917686 VHJ917686:VHN917686 VRF917686:VRJ917686 WBB917686:WBF917686 WKX917686:WLB917686 WUT917686:WUX917686 IH983222:IL983222 SD983222:SH983222 ABZ983222:ACD983222 ALV983222:ALZ983222 AVR983222:AVV983222 BFN983222:BFR983222 BPJ983222:BPN983222 BZF983222:BZJ983222 CJB983222:CJF983222 CSX983222:CTB983222 DCT983222:DCX983222 DMP983222:DMT983222 DWL983222:DWP983222 EGH983222:EGL983222 EQD983222:EQH983222 EZZ983222:FAD983222 FJV983222:FJZ983222 FTR983222:FTV983222 GDN983222:GDR983222 GNJ983222:GNN983222 GXF983222:GXJ983222 HHB983222:HHF983222 HQX983222:HRB983222 IAT983222:IAX983222 IKP983222:IKT983222 IUL983222:IUP983222 JEH983222:JEL983222 JOD983222:JOH983222 JXZ983222:JYD983222 KHV983222:KHZ983222 KRR983222:KRV983222 LBN983222:LBR983222 LLJ983222:LLN983222 LVF983222:LVJ983222 MFB983222:MFF983222 MOX983222:MPB983222 MYT983222:MYX983222 NIP983222:NIT983222 NSL983222:NSP983222 OCH983222:OCL983222 OMD983222:OMH983222 OVZ983222:OWD983222 PFV983222:PFZ983222 PPR983222:PPV983222 PZN983222:PZR983222 QJJ983222:QJN983222 QTF983222:QTJ983222 RDB983222:RDF983222 RMX983222:RNB983222 RWT983222:RWX983222 SGP983222:SGT983222 SQL983222:SQP983222 TAH983222:TAL983222 TKD983222:TKH983222 TTZ983222:TUD983222 UDV983222:UDZ983222 UNR983222:UNV983222 UXN983222:UXR983222 VHJ983222:VHN983222 VRF983222:VRJ983222 WBB983222:WBF983222 WKX983222:WLB983222 WUT983222:WUX983222 IE786712:IO786731 SA786712:SK786731 ABW786712:ACG786731 ALS786712:AMC786731 AVO786712:AVY786731 BFK786712:BFU786731 BPG786712:BPQ786731 BZC786712:BZM786731 CIY786712:CJI786731 CSU786712:CTE786731 DCQ786712:DDA786731 DMM786712:DMW786731 DWI786712:DWS786731 EGE786712:EGO786731 EQA786712:EQK786731 EZW786712:FAG786731 FJS786712:FKC786731 FTO786712:FTY786731 GDK786712:GDU786731 GNG786712:GNQ786731 GXC786712:GXM786731 HGY786712:HHI786731 HQU786712:HRE786731 IAQ786712:IBA786731 IKM786712:IKW786731 IUI786712:IUS786731 JEE786712:JEO786731 JOA786712:JOK786731 JXW786712:JYG786731 KHS786712:KIC786731 KRO786712:KRY786731 LBK786712:LBU786731 LLG786712:LLQ786731 LVC786712:LVM786731 MEY786712:MFI786731 MOU786712:MPE786731 MYQ786712:MZA786731 NIM786712:NIW786731 NSI786712:NSS786731 OCE786712:OCO786731 OMA786712:OMK786731 OVW786712:OWG786731 PFS786712:PGC786731 PPO786712:PPY786731 PZK786712:PZU786731 QJG786712:QJQ786731 QTC786712:QTM786731 RCY786712:RDI786731 RMU786712:RNE786731 RWQ786712:RXA786731 SGM786712:SGW786731 SQI786712:SQS786731 TAE786712:TAO786731 TKA786712:TKK786731 TTW786712:TUG786731 UDS786712:UEC786731 UNO786712:UNY786731 UXK786712:UXU786731 VHG786712:VHQ786731 VRC786712:VRM786731 WAY786712:WBI786731 WKU786712:WLE786731 WUQ786712:WVA786731 IE65711:IL65711 SA65711:SH65711 ABW65711:ACD65711 ALS65711:ALZ65711 AVO65711:AVV65711 BFK65711:BFR65711 BPG65711:BPN65711 BZC65711:BZJ65711 CIY65711:CJF65711 CSU65711:CTB65711 DCQ65711:DCX65711 DMM65711:DMT65711 DWI65711:DWP65711 EGE65711:EGL65711 EQA65711:EQH65711 EZW65711:FAD65711 FJS65711:FJZ65711 FTO65711:FTV65711 GDK65711:GDR65711 GNG65711:GNN65711 GXC65711:GXJ65711 HGY65711:HHF65711 HQU65711:HRB65711 IAQ65711:IAX65711 IKM65711:IKT65711 IUI65711:IUP65711 JEE65711:JEL65711 JOA65711:JOH65711 JXW65711:JYD65711 KHS65711:KHZ65711 KRO65711:KRV65711 LBK65711:LBR65711 LLG65711:LLN65711 LVC65711:LVJ65711 MEY65711:MFF65711 MOU65711:MPB65711 MYQ65711:MYX65711 NIM65711:NIT65711 NSI65711:NSP65711 OCE65711:OCL65711 OMA65711:OMH65711 OVW65711:OWD65711 PFS65711:PFZ65711 PPO65711:PPV65711 PZK65711:PZR65711 QJG65711:QJN65711 QTC65711:QTJ65711 RCY65711:RDF65711 RMU65711:RNB65711 RWQ65711:RWX65711 SGM65711:SGT65711 SQI65711:SQP65711 TAE65711:TAL65711 TKA65711:TKH65711 TTW65711:TUD65711 UDS65711:UDZ65711 UNO65711:UNV65711 UXK65711:UXR65711 VHG65711:VHN65711 VRC65711:VRJ65711 WAY65711:WBF65711 WKU65711:WLB65711 WUQ65711:WUX65711 IE131247:IL131247 SA131247:SH131247 ABW131247:ACD131247 ALS131247:ALZ131247 AVO131247:AVV131247 BFK131247:BFR131247 BPG131247:BPN131247 BZC131247:BZJ131247 CIY131247:CJF131247 CSU131247:CTB131247 DCQ131247:DCX131247 DMM131247:DMT131247 DWI131247:DWP131247 EGE131247:EGL131247 EQA131247:EQH131247 EZW131247:FAD131247 FJS131247:FJZ131247 FTO131247:FTV131247 GDK131247:GDR131247 GNG131247:GNN131247 GXC131247:GXJ131247 HGY131247:HHF131247 HQU131247:HRB131247 IAQ131247:IAX131247 IKM131247:IKT131247 IUI131247:IUP131247 JEE131247:JEL131247 JOA131247:JOH131247 JXW131247:JYD131247 KHS131247:KHZ131247 KRO131247:KRV131247 LBK131247:LBR131247 LLG131247:LLN131247 LVC131247:LVJ131247 MEY131247:MFF131247 MOU131247:MPB131247 MYQ131247:MYX131247 NIM131247:NIT131247 NSI131247:NSP131247 OCE131247:OCL131247 OMA131247:OMH131247 OVW131247:OWD131247 PFS131247:PFZ131247 PPO131247:PPV131247 PZK131247:PZR131247 QJG131247:QJN131247 QTC131247:QTJ131247 RCY131247:RDF131247 RMU131247:RNB131247 RWQ131247:RWX131247 SGM131247:SGT131247 SQI131247:SQP131247 TAE131247:TAL131247 TKA131247:TKH131247 TTW131247:TUD131247 UDS131247:UDZ131247 UNO131247:UNV131247 UXK131247:UXR131247 VHG131247:VHN131247 VRC131247:VRJ131247 WAY131247:WBF131247 WKU131247:WLB131247 WUQ131247:WUX131247 IE196783:IL196783 SA196783:SH196783 ABW196783:ACD196783 ALS196783:ALZ196783 AVO196783:AVV196783 BFK196783:BFR196783 BPG196783:BPN196783 BZC196783:BZJ196783 CIY196783:CJF196783 CSU196783:CTB196783 DCQ196783:DCX196783 DMM196783:DMT196783 DWI196783:DWP196783 EGE196783:EGL196783 EQA196783:EQH196783 EZW196783:FAD196783 FJS196783:FJZ196783 FTO196783:FTV196783 GDK196783:GDR196783 GNG196783:GNN196783 GXC196783:GXJ196783 HGY196783:HHF196783 HQU196783:HRB196783 IAQ196783:IAX196783 IKM196783:IKT196783 IUI196783:IUP196783 JEE196783:JEL196783 JOA196783:JOH196783 JXW196783:JYD196783 KHS196783:KHZ196783 KRO196783:KRV196783 LBK196783:LBR196783 LLG196783:LLN196783 LVC196783:LVJ196783 MEY196783:MFF196783 MOU196783:MPB196783 MYQ196783:MYX196783 NIM196783:NIT196783 NSI196783:NSP196783 OCE196783:OCL196783 OMA196783:OMH196783 OVW196783:OWD196783 PFS196783:PFZ196783 PPO196783:PPV196783 PZK196783:PZR196783 QJG196783:QJN196783 QTC196783:QTJ196783 RCY196783:RDF196783 RMU196783:RNB196783 RWQ196783:RWX196783 SGM196783:SGT196783 SQI196783:SQP196783 TAE196783:TAL196783 TKA196783:TKH196783 TTW196783:TUD196783 UDS196783:UDZ196783 UNO196783:UNV196783 UXK196783:UXR196783 VHG196783:VHN196783 VRC196783:VRJ196783 WAY196783:WBF196783 WKU196783:WLB196783 WUQ196783:WUX196783 IE262319:IL262319 SA262319:SH262319 ABW262319:ACD262319 ALS262319:ALZ262319 AVO262319:AVV262319 BFK262319:BFR262319 BPG262319:BPN262319 BZC262319:BZJ262319 CIY262319:CJF262319 CSU262319:CTB262319 DCQ262319:DCX262319 DMM262319:DMT262319 DWI262319:DWP262319 EGE262319:EGL262319 EQA262319:EQH262319 EZW262319:FAD262319 FJS262319:FJZ262319 FTO262319:FTV262319 GDK262319:GDR262319 GNG262319:GNN262319 GXC262319:GXJ262319 HGY262319:HHF262319 HQU262319:HRB262319 IAQ262319:IAX262319 IKM262319:IKT262319 IUI262319:IUP262319 JEE262319:JEL262319 JOA262319:JOH262319 JXW262319:JYD262319 KHS262319:KHZ262319 KRO262319:KRV262319 LBK262319:LBR262319 LLG262319:LLN262319 LVC262319:LVJ262319 MEY262319:MFF262319 MOU262319:MPB262319 MYQ262319:MYX262319 NIM262319:NIT262319 NSI262319:NSP262319 OCE262319:OCL262319 OMA262319:OMH262319 OVW262319:OWD262319 PFS262319:PFZ262319 PPO262319:PPV262319 PZK262319:PZR262319 QJG262319:QJN262319 QTC262319:QTJ262319 RCY262319:RDF262319 RMU262319:RNB262319 RWQ262319:RWX262319 SGM262319:SGT262319 SQI262319:SQP262319 TAE262319:TAL262319 TKA262319:TKH262319 TTW262319:TUD262319 UDS262319:UDZ262319 UNO262319:UNV262319 UXK262319:UXR262319 VHG262319:VHN262319 VRC262319:VRJ262319 WAY262319:WBF262319 WKU262319:WLB262319 WUQ262319:WUX262319 IE327855:IL327855 SA327855:SH327855 ABW327855:ACD327855 ALS327855:ALZ327855 AVO327855:AVV327855 BFK327855:BFR327855 BPG327855:BPN327855 BZC327855:BZJ327855 CIY327855:CJF327855 CSU327855:CTB327855 DCQ327855:DCX327855 DMM327855:DMT327855 DWI327855:DWP327855 EGE327855:EGL327855 EQA327855:EQH327855 EZW327855:FAD327855 FJS327855:FJZ327855 FTO327855:FTV327855 GDK327855:GDR327855 GNG327855:GNN327855 GXC327855:GXJ327855 HGY327855:HHF327855 HQU327855:HRB327855 IAQ327855:IAX327855 IKM327855:IKT327855 IUI327855:IUP327855 JEE327855:JEL327855 JOA327855:JOH327855 JXW327855:JYD327855 KHS327855:KHZ327855 KRO327855:KRV327855 LBK327855:LBR327855 LLG327855:LLN327855 LVC327855:LVJ327855 MEY327855:MFF327855 MOU327855:MPB327855 MYQ327855:MYX327855 NIM327855:NIT327855 NSI327855:NSP327855 OCE327855:OCL327855 OMA327855:OMH327855 OVW327855:OWD327855 PFS327855:PFZ327855 PPO327855:PPV327855 PZK327855:PZR327855 QJG327855:QJN327855 QTC327855:QTJ327855 RCY327855:RDF327855 RMU327855:RNB327855 RWQ327855:RWX327855 SGM327855:SGT327855 SQI327855:SQP327855 TAE327855:TAL327855 TKA327855:TKH327855 TTW327855:TUD327855 UDS327855:UDZ327855 UNO327855:UNV327855 UXK327855:UXR327855 VHG327855:VHN327855 VRC327855:VRJ327855 WAY327855:WBF327855 WKU327855:WLB327855 WUQ327855:WUX327855 IE393391:IL393391 SA393391:SH393391 ABW393391:ACD393391 ALS393391:ALZ393391 AVO393391:AVV393391 BFK393391:BFR393391 BPG393391:BPN393391 BZC393391:BZJ393391 CIY393391:CJF393391 CSU393391:CTB393391 DCQ393391:DCX393391 DMM393391:DMT393391 DWI393391:DWP393391 EGE393391:EGL393391 EQA393391:EQH393391 EZW393391:FAD393391 FJS393391:FJZ393391 FTO393391:FTV393391 GDK393391:GDR393391 GNG393391:GNN393391 GXC393391:GXJ393391 HGY393391:HHF393391 HQU393391:HRB393391 IAQ393391:IAX393391 IKM393391:IKT393391 IUI393391:IUP393391 JEE393391:JEL393391 JOA393391:JOH393391 JXW393391:JYD393391 KHS393391:KHZ393391 KRO393391:KRV393391 LBK393391:LBR393391 LLG393391:LLN393391 LVC393391:LVJ393391 MEY393391:MFF393391 MOU393391:MPB393391 MYQ393391:MYX393391 NIM393391:NIT393391 NSI393391:NSP393391 OCE393391:OCL393391 OMA393391:OMH393391 OVW393391:OWD393391 PFS393391:PFZ393391 PPO393391:PPV393391 PZK393391:PZR393391 QJG393391:QJN393391 QTC393391:QTJ393391 RCY393391:RDF393391 RMU393391:RNB393391 RWQ393391:RWX393391 SGM393391:SGT393391 SQI393391:SQP393391 TAE393391:TAL393391 TKA393391:TKH393391 TTW393391:TUD393391 UDS393391:UDZ393391 UNO393391:UNV393391 UXK393391:UXR393391 VHG393391:VHN393391 VRC393391:VRJ393391 WAY393391:WBF393391 WKU393391:WLB393391 WUQ393391:WUX393391 IE458927:IL458927 SA458927:SH458927 ABW458927:ACD458927 ALS458927:ALZ458927 AVO458927:AVV458927 BFK458927:BFR458927 BPG458927:BPN458927 BZC458927:BZJ458927 CIY458927:CJF458927 CSU458927:CTB458927 DCQ458927:DCX458927 DMM458927:DMT458927 DWI458927:DWP458927 EGE458927:EGL458927 EQA458927:EQH458927 EZW458927:FAD458927 FJS458927:FJZ458927 FTO458927:FTV458927 GDK458927:GDR458927 GNG458927:GNN458927 GXC458927:GXJ458927 HGY458927:HHF458927 HQU458927:HRB458927 IAQ458927:IAX458927 IKM458927:IKT458927 IUI458927:IUP458927 JEE458927:JEL458927 JOA458927:JOH458927 JXW458927:JYD458927 KHS458927:KHZ458927 KRO458927:KRV458927 LBK458927:LBR458927 LLG458927:LLN458927 LVC458927:LVJ458927 MEY458927:MFF458927 MOU458927:MPB458927 MYQ458927:MYX458927 NIM458927:NIT458927 NSI458927:NSP458927 OCE458927:OCL458927 OMA458927:OMH458927 OVW458927:OWD458927 PFS458927:PFZ458927 PPO458927:PPV458927 PZK458927:PZR458927 QJG458927:QJN458927 QTC458927:QTJ458927 RCY458927:RDF458927 RMU458927:RNB458927 RWQ458927:RWX458927 SGM458927:SGT458927 SQI458927:SQP458927 TAE458927:TAL458927 TKA458927:TKH458927 TTW458927:TUD458927 UDS458927:UDZ458927 UNO458927:UNV458927 UXK458927:UXR458927 VHG458927:VHN458927 VRC458927:VRJ458927 WAY458927:WBF458927 WKU458927:WLB458927 WUQ458927:WUX458927 IE524463:IL524463 SA524463:SH524463 ABW524463:ACD524463 ALS524463:ALZ524463 AVO524463:AVV524463 BFK524463:BFR524463 BPG524463:BPN524463 BZC524463:BZJ524463 CIY524463:CJF524463 CSU524463:CTB524463 DCQ524463:DCX524463 DMM524463:DMT524463 DWI524463:DWP524463 EGE524463:EGL524463 EQA524463:EQH524463 EZW524463:FAD524463 FJS524463:FJZ524463 FTO524463:FTV524463 GDK524463:GDR524463 GNG524463:GNN524463 GXC524463:GXJ524463 HGY524463:HHF524463 HQU524463:HRB524463 IAQ524463:IAX524463 IKM524463:IKT524463 IUI524463:IUP524463 JEE524463:JEL524463 JOA524463:JOH524463 JXW524463:JYD524463 KHS524463:KHZ524463 KRO524463:KRV524463 LBK524463:LBR524463 LLG524463:LLN524463 LVC524463:LVJ524463 MEY524463:MFF524463 MOU524463:MPB524463 MYQ524463:MYX524463 NIM524463:NIT524463 NSI524463:NSP524463 OCE524463:OCL524463 OMA524463:OMH524463 OVW524463:OWD524463 PFS524463:PFZ524463 PPO524463:PPV524463 PZK524463:PZR524463 QJG524463:QJN524463 QTC524463:QTJ524463 RCY524463:RDF524463 RMU524463:RNB524463 RWQ524463:RWX524463 SGM524463:SGT524463 SQI524463:SQP524463 TAE524463:TAL524463 TKA524463:TKH524463 TTW524463:TUD524463 UDS524463:UDZ524463 UNO524463:UNV524463 UXK524463:UXR524463 VHG524463:VHN524463 VRC524463:VRJ524463 WAY524463:WBF524463 WKU524463:WLB524463 WUQ524463:WUX524463 IE589999:IL589999 SA589999:SH589999 ABW589999:ACD589999 ALS589999:ALZ589999 AVO589999:AVV589999 BFK589999:BFR589999 BPG589999:BPN589999 BZC589999:BZJ589999 CIY589999:CJF589999 CSU589999:CTB589999 DCQ589999:DCX589999 DMM589999:DMT589999 DWI589999:DWP589999 EGE589999:EGL589999 EQA589999:EQH589999 EZW589999:FAD589999 FJS589999:FJZ589999 FTO589999:FTV589999 GDK589999:GDR589999 GNG589999:GNN589999 GXC589999:GXJ589999 HGY589999:HHF589999 HQU589999:HRB589999 IAQ589999:IAX589999 IKM589999:IKT589999 IUI589999:IUP589999 JEE589999:JEL589999 JOA589999:JOH589999 JXW589999:JYD589999 KHS589999:KHZ589999 KRO589999:KRV589999 LBK589999:LBR589999 LLG589999:LLN589999 LVC589999:LVJ589999 MEY589999:MFF589999 MOU589999:MPB589999 MYQ589999:MYX589999 NIM589999:NIT589999 NSI589999:NSP589999 OCE589999:OCL589999 OMA589999:OMH589999 OVW589999:OWD589999 PFS589999:PFZ589999 PPO589999:PPV589999 PZK589999:PZR589999 QJG589999:QJN589999 QTC589999:QTJ589999 RCY589999:RDF589999 RMU589999:RNB589999 RWQ589999:RWX589999 SGM589999:SGT589999 SQI589999:SQP589999 TAE589999:TAL589999 TKA589999:TKH589999 TTW589999:TUD589999 UDS589999:UDZ589999 UNO589999:UNV589999 UXK589999:UXR589999 VHG589999:VHN589999 VRC589999:VRJ589999 WAY589999:WBF589999 WKU589999:WLB589999 WUQ589999:WUX589999 IE655535:IL655535 SA655535:SH655535 ABW655535:ACD655535 ALS655535:ALZ655535 AVO655535:AVV655535 BFK655535:BFR655535 BPG655535:BPN655535 BZC655535:BZJ655535 CIY655535:CJF655535 CSU655535:CTB655535 DCQ655535:DCX655535 DMM655535:DMT655535 DWI655535:DWP655535 EGE655535:EGL655535 EQA655535:EQH655535 EZW655535:FAD655535 FJS655535:FJZ655535 FTO655535:FTV655535 GDK655535:GDR655535 GNG655535:GNN655535 GXC655535:GXJ655535 HGY655535:HHF655535 HQU655535:HRB655535 IAQ655535:IAX655535 IKM655535:IKT655535 IUI655535:IUP655535 JEE655535:JEL655535 JOA655535:JOH655535 JXW655535:JYD655535 KHS655535:KHZ655535 KRO655535:KRV655535 LBK655535:LBR655535 LLG655535:LLN655535 LVC655535:LVJ655535 MEY655535:MFF655535 MOU655535:MPB655535 MYQ655535:MYX655535 NIM655535:NIT655535 NSI655535:NSP655535 OCE655535:OCL655535 OMA655535:OMH655535 OVW655535:OWD655535 PFS655535:PFZ655535 PPO655535:PPV655535 PZK655535:PZR655535 QJG655535:QJN655535 QTC655535:QTJ655535 RCY655535:RDF655535 RMU655535:RNB655535 RWQ655535:RWX655535 SGM655535:SGT655535 SQI655535:SQP655535 TAE655535:TAL655535 TKA655535:TKH655535 TTW655535:TUD655535 UDS655535:UDZ655535 UNO655535:UNV655535 UXK655535:UXR655535 VHG655535:VHN655535 VRC655535:VRJ655535 WAY655535:WBF655535 WKU655535:WLB655535 WUQ655535:WUX655535 IE721071:IL721071 SA721071:SH721071 ABW721071:ACD721071 ALS721071:ALZ721071 AVO721071:AVV721071 BFK721071:BFR721071 BPG721071:BPN721071 BZC721071:BZJ721071 CIY721071:CJF721071 CSU721071:CTB721071 DCQ721071:DCX721071 DMM721071:DMT721071 DWI721071:DWP721071 EGE721071:EGL721071 EQA721071:EQH721071 EZW721071:FAD721071 FJS721071:FJZ721071 FTO721071:FTV721071 GDK721071:GDR721071 GNG721071:GNN721071 GXC721071:GXJ721071 HGY721071:HHF721071 HQU721071:HRB721071 IAQ721071:IAX721071 IKM721071:IKT721071 IUI721071:IUP721071 JEE721071:JEL721071 JOA721071:JOH721071 JXW721071:JYD721071 KHS721071:KHZ721071 KRO721071:KRV721071 LBK721071:LBR721071 LLG721071:LLN721071 LVC721071:LVJ721071 MEY721071:MFF721071 MOU721071:MPB721071 MYQ721071:MYX721071 NIM721071:NIT721071 NSI721071:NSP721071 OCE721071:OCL721071 OMA721071:OMH721071 OVW721071:OWD721071 PFS721071:PFZ721071 PPO721071:PPV721071 PZK721071:PZR721071 QJG721071:QJN721071 QTC721071:QTJ721071 RCY721071:RDF721071 RMU721071:RNB721071 RWQ721071:RWX721071 SGM721071:SGT721071 SQI721071:SQP721071 TAE721071:TAL721071 TKA721071:TKH721071 TTW721071:TUD721071 UDS721071:UDZ721071 UNO721071:UNV721071 UXK721071:UXR721071 VHG721071:VHN721071 VRC721071:VRJ721071 WAY721071:WBF721071 WKU721071:WLB721071 WUQ721071:WUX721071 IE786607:IL786607 SA786607:SH786607 ABW786607:ACD786607 ALS786607:ALZ786607 AVO786607:AVV786607 BFK786607:BFR786607 BPG786607:BPN786607 BZC786607:BZJ786607 CIY786607:CJF786607 CSU786607:CTB786607 DCQ786607:DCX786607 DMM786607:DMT786607 DWI786607:DWP786607 EGE786607:EGL786607 EQA786607:EQH786607 EZW786607:FAD786607 FJS786607:FJZ786607 FTO786607:FTV786607 GDK786607:GDR786607 GNG786607:GNN786607 GXC786607:GXJ786607 HGY786607:HHF786607 HQU786607:HRB786607 IAQ786607:IAX786607 IKM786607:IKT786607 IUI786607:IUP786607 JEE786607:JEL786607 JOA786607:JOH786607 JXW786607:JYD786607 KHS786607:KHZ786607 KRO786607:KRV786607 LBK786607:LBR786607 LLG786607:LLN786607 LVC786607:LVJ786607 MEY786607:MFF786607 MOU786607:MPB786607 MYQ786607:MYX786607 NIM786607:NIT786607 NSI786607:NSP786607 OCE786607:OCL786607 OMA786607:OMH786607 OVW786607:OWD786607 PFS786607:PFZ786607 PPO786607:PPV786607 PZK786607:PZR786607 QJG786607:QJN786607 QTC786607:QTJ786607 RCY786607:RDF786607 RMU786607:RNB786607 RWQ786607:RWX786607 SGM786607:SGT786607 SQI786607:SQP786607 TAE786607:TAL786607 TKA786607:TKH786607 TTW786607:TUD786607 UDS786607:UDZ786607 UNO786607:UNV786607 UXK786607:UXR786607 VHG786607:VHN786607 VRC786607:VRJ786607 WAY786607:WBF786607 WKU786607:WLB786607 WUQ786607:WUX786607 IE852143:IL852143 SA852143:SH852143 ABW852143:ACD852143 ALS852143:ALZ852143 AVO852143:AVV852143 BFK852143:BFR852143 BPG852143:BPN852143 BZC852143:BZJ852143 CIY852143:CJF852143 CSU852143:CTB852143 DCQ852143:DCX852143 DMM852143:DMT852143 DWI852143:DWP852143 EGE852143:EGL852143 EQA852143:EQH852143 EZW852143:FAD852143 FJS852143:FJZ852143 FTO852143:FTV852143 GDK852143:GDR852143 GNG852143:GNN852143 GXC852143:GXJ852143 HGY852143:HHF852143 HQU852143:HRB852143 IAQ852143:IAX852143 IKM852143:IKT852143 IUI852143:IUP852143 JEE852143:JEL852143 JOA852143:JOH852143 JXW852143:JYD852143 KHS852143:KHZ852143 KRO852143:KRV852143 LBK852143:LBR852143 LLG852143:LLN852143 LVC852143:LVJ852143 MEY852143:MFF852143 MOU852143:MPB852143 MYQ852143:MYX852143 NIM852143:NIT852143 NSI852143:NSP852143 OCE852143:OCL852143 OMA852143:OMH852143 OVW852143:OWD852143 PFS852143:PFZ852143 PPO852143:PPV852143 PZK852143:PZR852143 QJG852143:QJN852143 QTC852143:QTJ852143 RCY852143:RDF852143 RMU852143:RNB852143 RWQ852143:RWX852143 SGM852143:SGT852143 SQI852143:SQP852143 TAE852143:TAL852143 TKA852143:TKH852143 TTW852143:TUD852143 UDS852143:UDZ852143 UNO852143:UNV852143 UXK852143:UXR852143 VHG852143:VHN852143 VRC852143:VRJ852143 WAY852143:WBF852143 WKU852143:WLB852143 WUQ852143:WUX852143 IE917679:IL917679 SA917679:SH917679 ABW917679:ACD917679 ALS917679:ALZ917679 AVO917679:AVV917679 BFK917679:BFR917679 BPG917679:BPN917679 BZC917679:BZJ917679 CIY917679:CJF917679 CSU917679:CTB917679 DCQ917679:DCX917679 DMM917679:DMT917679 DWI917679:DWP917679 EGE917679:EGL917679 EQA917679:EQH917679 EZW917679:FAD917679 FJS917679:FJZ917679 FTO917679:FTV917679 GDK917679:GDR917679 GNG917679:GNN917679 GXC917679:GXJ917679 HGY917679:HHF917679 HQU917679:HRB917679 IAQ917679:IAX917679 IKM917679:IKT917679 IUI917679:IUP917679 JEE917679:JEL917679 JOA917679:JOH917679 JXW917679:JYD917679 KHS917679:KHZ917679 KRO917679:KRV917679 LBK917679:LBR917679 LLG917679:LLN917679 LVC917679:LVJ917679 MEY917679:MFF917679 MOU917679:MPB917679 MYQ917679:MYX917679 NIM917679:NIT917679 NSI917679:NSP917679 OCE917679:OCL917679 OMA917679:OMH917679 OVW917679:OWD917679 PFS917679:PFZ917679 PPO917679:PPV917679 PZK917679:PZR917679 QJG917679:QJN917679 QTC917679:QTJ917679 RCY917679:RDF917679 RMU917679:RNB917679 RWQ917679:RWX917679 SGM917679:SGT917679 SQI917679:SQP917679 TAE917679:TAL917679 TKA917679:TKH917679 TTW917679:TUD917679 UDS917679:UDZ917679 UNO917679:UNV917679 UXK917679:UXR917679 VHG917679:VHN917679 VRC917679:VRJ917679 WAY917679:WBF917679 WKU917679:WLB917679 WUQ917679:WUX917679 IE983215:IL983215 SA983215:SH983215 ABW983215:ACD983215 ALS983215:ALZ983215 AVO983215:AVV983215 BFK983215:BFR983215 BPG983215:BPN983215 BZC983215:BZJ983215 CIY983215:CJF983215 CSU983215:CTB983215 DCQ983215:DCX983215 DMM983215:DMT983215 DWI983215:DWP983215 EGE983215:EGL983215 EQA983215:EQH983215 EZW983215:FAD983215 FJS983215:FJZ983215 FTO983215:FTV983215 GDK983215:GDR983215 GNG983215:GNN983215 GXC983215:GXJ983215 HGY983215:HHF983215 HQU983215:HRB983215 IAQ983215:IAX983215 IKM983215:IKT983215 IUI983215:IUP983215 JEE983215:JEL983215 JOA983215:JOH983215 JXW983215:JYD983215 KHS983215:KHZ983215 KRO983215:KRV983215 LBK983215:LBR983215 LLG983215:LLN983215 LVC983215:LVJ983215 MEY983215:MFF983215 MOU983215:MPB983215 MYQ983215:MYX983215 NIM983215:NIT983215 NSI983215:NSP983215 OCE983215:OCL983215 OMA983215:OMH983215 OVW983215:OWD983215 PFS983215:PFZ983215 PPO983215:PPV983215 PZK983215:PZR983215 QJG983215:QJN983215 QTC983215:QTJ983215 RCY983215:RDF983215 RMU983215:RNB983215 RWQ983215:RWX983215 SGM983215:SGT983215 SQI983215:SQP983215 TAE983215:TAL983215 TKA983215:TKH983215 TTW983215:TUD983215 UDS983215:UDZ983215 UNO983215:UNV983215 UXK983215:UXR983215 VHG983215:VHN983215 VRC983215:VRJ983215 WAY983215:WBF983215 WKU983215:WLB983215 WUQ983215:WUX983215 IE852248:IO852267 SA852248:SK852267 ABW852248:ACG852267 ALS852248:AMC852267 AVO852248:AVY852267 BFK852248:BFU852267 BPG852248:BPQ852267 BZC852248:BZM852267 CIY852248:CJI852267 CSU852248:CTE852267 DCQ852248:DDA852267 DMM852248:DMW852267 DWI852248:DWS852267 EGE852248:EGO852267 EQA852248:EQK852267 EZW852248:FAG852267 FJS852248:FKC852267 FTO852248:FTY852267 GDK852248:GDU852267 GNG852248:GNQ852267 GXC852248:GXM852267 HGY852248:HHI852267 HQU852248:HRE852267 IAQ852248:IBA852267 IKM852248:IKW852267 IUI852248:IUS852267 JEE852248:JEO852267 JOA852248:JOK852267 JXW852248:JYG852267 KHS852248:KIC852267 KRO852248:KRY852267 LBK852248:LBU852267 LLG852248:LLQ852267 LVC852248:LVM852267 MEY852248:MFI852267 MOU852248:MPE852267 MYQ852248:MZA852267 NIM852248:NIW852267 NSI852248:NSS852267 OCE852248:OCO852267 OMA852248:OMK852267 OVW852248:OWG852267 PFS852248:PGC852267 PPO852248:PPY852267 PZK852248:PZU852267 QJG852248:QJQ852267 QTC852248:QTM852267 RCY852248:RDI852267 RMU852248:RNE852267 RWQ852248:RXA852267 SGM852248:SGW852267 SQI852248:SQS852267 TAE852248:TAO852267 TKA852248:TKK852267 TTW852248:TUG852267 UDS852248:UEC852267 UNO852248:UNY852267 UXK852248:UXU852267 VHG852248:VHQ852267 VRC852248:VRM852267 WAY852248:WBI852267 WKU852248:WLE852267 WUQ852248:WVA852267 IH65737:IO65743 SD65737:SK65743 ABZ65737:ACG65743 ALV65737:AMC65743 AVR65737:AVY65743 BFN65737:BFU65743 BPJ65737:BPQ65743 BZF65737:BZM65743 CJB65737:CJI65743 CSX65737:CTE65743 DCT65737:DDA65743 DMP65737:DMW65743 DWL65737:DWS65743 EGH65737:EGO65743 EQD65737:EQK65743 EZZ65737:FAG65743 FJV65737:FKC65743 FTR65737:FTY65743 GDN65737:GDU65743 GNJ65737:GNQ65743 GXF65737:GXM65743 HHB65737:HHI65743 HQX65737:HRE65743 IAT65737:IBA65743 IKP65737:IKW65743 IUL65737:IUS65743 JEH65737:JEO65743 JOD65737:JOK65743 JXZ65737:JYG65743 KHV65737:KIC65743 KRR65737:KRY65743 LBN65737:LBU65743 LLJ65737:LLQ65743 LVF65737:LVM65743 MFB65737:MFI65743 MOX65737:MPE65743 MYT65737:MZA65743 NIP65737:NIW65743 NSL65737:NSS65743 OCH65737:OCO65743 OMD65737:OMK65743 OVZ65737:OWG65743 PFV65737:PGC65743 PPR65737:PPY65743 PZN65737:PZU65743 QJJ65737:QJQ65743 QTF65737:QTM65743 RDB65737:RDI65743 RMX65737:RNE65743 RWT65737:RXA65743 SGP65737:SGW65743 SQL65737:SQS65743 TAH65737:TAO65743 TKD65737:TKK65743 TTZ65737:TUG65743 UDV65737:UEC65743 UNR65737:UNY65743 UXN65737:UXU65743 VHJ65737:VHQ65743 VRF65737:VRM65743 WBB65737:WBI65743 WKX65737:WLE65743 WUT65737:WVA65743 IH131273:IO131279 SD131273:SK131279 ABZ131273:ACG131279 ALV131273:AMC131279 AVR131273:AVY131279 BFN131273:BFU131279 BPJ131273:BPQ131279 BZF131273:BZM131279 CJB131273:CJI131279 CSX131273:CTE131279 DCT131273:DDA131279 DMP131273:DMW131279 DWL131273:DWS131279 EGH131273:EGO131279 EQD131273:EQK131279 EZZ131273:FAG131279 FJV131273:FKC131279 FTR131273:FTY131279 GDN131273:GDU131279 GNJ131273:GNQ131279 GXF131273:GXM131279 HHB131273:HHI131279 HQX131273:HRE131279 IAT131273:IBA131279 IKP131273:IKW131279 IUL131273:IUS131279 JEH131273:JEO131279 JOD131273:JOK131279 JXZ131273:JYG131279 KHV131273:KIC131279 KRR131273:KRY131279 LBN131273:LBU131279 LLJ131273:LLQ131279 LVF131273:LVM131279 MFB131273:MFI131279 MOX131273:MPE131279 MYT131273:MZA131279 NIP131273:NIW131279 NSL131273:NSS131279 OCH131273:OCO131279 OMD131273:OMK131279 OVZ131273:OWG131279 PFV131273:PGC131279 PPR131273:PPY131279 PZN131273:PZU131279 QJJ131273:QJQ131279 QTF131273:QTM131279 RDB131273:RDI131279 RMX131273:RNE131279 RWT131273:RXA131279 SGP131273:SGW131279 SQL131273:SQS131279 TAH131273:TAO131279 TKD131273:TKK131279 TTZ131273:TUG131279 UDV131273:UEC131279 UNR131273:UNY131279 UXN131273:UXU131279 VHJ131273:VHQ131279 VRF131273:VRM131279 WBB131273:WBI131279 WKX131273:WLE131279 WUT131273:WVA131279 IH196809:IO196815 SD196809:SK196815 ABZ196809:ACG196815 ALV196809:AMC196815 AVR196809:AVY196815 BFN196809:BFU196815 BPJ196809:BPQ196815 BZF196809:BZM196815 CJB196809:CJI196815 CSX196809:CTE196815 DCT196809:DDA196815 DMP196809:DMW196815 DWL196809:DWS196815 EGH196809:EGO196815 EQD196809:EQK196815 EZZ196809:FAG196815 FJV196809:FKC196815 FTR196809:FTY196815 GDN196809:GDU196815 GNJ196809:GNQ196815 GXF196809:GXM196815 HHB196809:HHI196815 HQX196809:HRE196815 IAT196809:IBA196815 IKP196809:IKW196815 IUL196809:IUS196815 JEH196809:JEO196815 JOD196809:JOK196815 JXZ196809:JYG196815 KHV196809:KIC196815 KRR196809:KRY196815 LBN196809:LBU196815 LLJ196809:LLQ196815 LVF196809:LVM196815 MFB196809:MFI196815 MOX196809:MPE196815 MYT196809:MZA196815 NIP196809:NIW196815 NSL196809:NSS196815 OCH196809:OCO196815 OMD196809:OMK196815 OVZ196809:OWG196815 PFV196809:PGC196815 PPR196809:PPY196815 PZN196809:PZU196815 QJJ196809:QJQ196815 QTF196809:QTM196815 RDB196809:RDI196815 RMX196809:RNE196815 RWT196809:RXA196815 SGP196809:SGW196815 SQL196809:SQS196815 TAH196809:TAO196815 TKD196809:TKK196815 TTZ196809:TUG196815 UDV196809:UEC196815 UNR196809:UNY196815 UXN196809:UXU196815 VHJ196809:VHQ196815 VRF196809:VRM196815 WBB196809:WBI196815 WKX196809:WLE196815 WUT196809:WVA196815 IH262345:IO262351 SD262345:SK262351 ABZ262345:ACG262351 ALV262345:AMC262351 AVR262345:AVY262351 BFN262345:BFU262351 BPJ262345:BPQ262351 BZF262345:BZM262351 CJB262345:CJI262351 CSX262345:CTE262351 DCT262345:DDA262351 DMP262345:DMW262351 DWL262345:DWS262351 EGH262345:EGO262351 EQD262345:EQK262351 EZZ262345:FAG262351 FJV262345:FKC262351 FTR262345:FTY262351 GDN262345:GDU262351 GNJ262345:GNQ262351 GXF262345:GXM262351 HHB262345:HHI262351 HQX262345:HRE262351 IAT262345:IBA262351 IKP262345:IKW262351 IUL262345:IUS262351 JEH262345:JEO262351 JOD262345:JOK262351 JXZ262345:JYG262351 KHV262345:KIC262351 KRR262345:KRY262351 LBN262345:LBU262351 LLJ262345:LLQ262351 LVF262345:LVM262351 MFB262345:MFI262351 MOX262345:MPE262351 MYT262345:MZA262351 NIP262345:NIW262351 NSL262345:NSS262351 OCH262345:OCO262351 OMD262345:OMK262351 OVZ262345:OWG262351 PFV262345:PGC262351 PPR262345:PPY262351 PZN262345:PZU262351 QJJ262345:QJQ262351 QTF262345:QTM262351 RDB262345:RDI262351 RMX262345:RNE262351 RWT262345:RXA262351 SGP262345:SGW262351 SQL262345:SQS262351 TAH262345:TAO262351 TKD262345:TKK262351 TTZ262345:TUG262351 UDV262345:UEC262351 UNR262345:UNY262351 UXN262345:UXU262351 VHJ262345:VHQ262351 VRF262345:VRM262351 WBB262345:WBI262351 WKX262345:WLE262351 WUT262345:WVA262351 IH327881:IO327887 SD327881:SK327887 ABZ327881:ACG327887 ALV327881:AMC327887 AVR327881:AVY327887 BFN327881:BFU327887 BPJ327881:BPQ327887 BZF327881:BZM327887 CJB327881:CJI327887 CSX327881:CTE327887 DCT327881:DDA327887 DMP327881:DMW327887 DWL327881:DWS327887 EGH327881:EGO327887 EQD327881:EQK327887 EZZ327881:FAG327887 FJV327881:FKC327887 FTR327881:FTY327887 GDN327881:GDU327887 GNJ327881:GNQ327887 GXF327881:GXM327887 HHB327881:HHI327887 HQX327881:HRE327887 IAT327881:IBA327887 IKP327881:IKW327887 IUL327881:IUS327887 JEH327881:JEO327887 JOD327881:JOK327887 JXZ327881:JYG327887 KHV327881:KIC327887 KRR327881:KRY327887 LBN327881:LBU327887 LLJ327881:LLQ327887 LVF327881:LVM327887 MFB327881:MFI327887 MOX327881:MPE327887 MYT327881:MZA327887 NIP327881:NIW327887 NSL327881:NSS327887 OCH327881:OCO327887 OMD327881:OMK327887 OVZ327881:OWG327887 PFV327881:PGC327887 PPR327881:PPY327887 PZN327881:PZU327887 QJJ327881:QJQ327887 QTF327881:QTM327887 RDB327881:RDI327887 RMX327881:RNE327887 RWT327881:RXA327887 SGP327881:SGW327887 SQL327881:SQS327887 TAH327881:TAO327887 TKD327881:TKK327887 TTZ327881:TUG327887 UDV327881:UEC327887 UNR327881:UNY327887 UXN327881:UXU327887 VHJ327881:VHQ327887 VRF327881:VRM327887 WBB327881:WBI327887 WKX327881:WLE327887 WUT327881:WVA327887 IH393417:IO393423 SD393417:SK393423 ABZ393417:ACG393423 ALV393417:AMC393423 AVR393417:AVY393423 BFN393417:BFU393423 BPJ393417:BPQ393423 BZF393417:BZM393423 CJB393417:CJI393423 CSX393417:CTE393423 DCT393417:DDA393423 DMP393417:DMW393423 DWL393417:DWS393423 EGH393417:EGO393423 EQD393417:EQK393423 EZZ393417:FAG393423 FJV393417:FKC393423 FTR393417:FTY393423 GDN393417:GDU393423 GNJ393417:GNQ393423 GXF393417:GXM393423 HHB393417:HHI393423 HQX393417:HRE393423 IAT393417:IBA393423 IKP393417:IKW393423 IUL393417:IUS393423 JEH393417:JEO393423 JOD393417:JOK393423 JXZ393417:JYG393423 KHV393417:KIC393423 KRR393417:KRY393423 LBN393417:LBU393423 LLJ393417:LLQ393423 LVF393417:LVM393423 MFB393417:MFI393423 MOX393417:MPE393423 MYT393417:MZA393423 NIP393417:NIW393423 NSL393417:NSS393423 OCH393417:OCO393423 OMD393417:OMK393423 OVZ393417:OWG393423 PFV393417:PGC393423 PPR393417:PPY393423 PZN393417:PZU393423 QJJ393417:QJQ393423 QTF393417:QTM393423 RDB393417:RDI393423 RMX393417:RNE393423 RWT393417:RXA393423 SGP393417:SGW393423 SQL393417:SQS393423 TAH393417:TAO393423 TKD393417:TKK393423 TTZ393417:TUG393423 UDV393417:UEC393423 UNR393417:UNY393423 UXN393417:UXU393423 VHJ393417:VHQ393423 VRF393417:VRM393423 WBB393417:WBI393423 WKX393417:WLE393423 WUT393417:WVA393423 IH458953:IO458959 SD458953:SK458959 ABZ458953:ACG458959 ALV458953:AMC458959 AVR458953:AVY458959 BFN458953:BFU458959 BPJ458953:BPQ458959 BZF458953:BZM458959 CJB458953:CJI458959 CSX458953:CTE458959 DCT458953:DDA458959 DMP458953:DMW458959 DWL458953:DWS458959 EGH458953:EGO458959 EQD458953:EQK458959 EZZ458953:FAG458959 FJV458953:FKC458959 FTR458953:FTY458959 GDN458953:GDU458959 GNJ458953:GNQ458959 GXF458953:GXM458959 HHB458953:HHI458959 HQX458953:HRE458959 IAT458953:IBA458959 IKP458953:IKW458959 IUL458953:IUS458959 JEH458953:JEO458959 JOD458953:JOK458959 JXZ458953:JYG458959 KHV458953:KIC458959 KRR458953:KRY458959 LBN458953:LBU458959 LLJ458953:LLQ458959 LVF458953:LVM458959 MFB458953:MFI458959 MOX458953:MPE458959 MYT458953:MZA458959 NIP458953:NIW458959 NSL458953:NSS458959 OCH458953:OCO458959 OMD458953:OMK458959 OVZ458953:OWG458959 PFV458953:PGC458959 PPR458953:PPY458959 PZN458953:PZU458959 QJJ458953:QJQ458959 QTF458953:QTM458959 RDB458953:RDI458959 RMX458953:RNE458959 RWT458953:RXA458959 SGP458953:SGW458959 SQL458953:SQS458959 TAH458953:TAO458959 TKD458953:TKK458959 TTZ458953:TUG458959 UDV458953:UEC458959 UNR458953:UNY458959 UXN458953:UXU458959 VHJ458953:VHQ458959 VRF458953:VRM458959 WBB458953:WBI458959 WKX458953:WLE458959 WUT458953:WVA458959 IH524489:IO524495 SD524489:SK524495 ABZ524489:ACG524495 ALV524489:AMC524495 AVR524489:AVY524495 BFN524489:BFU524495 BPJ524489:BPQ524495 BZF524489:BZM524495 CJB524489:CJI524495 CSX524489:CTE524495 DCT524489:DDA524495 DMP524489:DMW524495 DWL524489:DWS524495 EGH524489:EGO524495 EQD524489:EQK524495 EZZ524489:FAG524495 FJV524489:FKC524495 FTR524489:FTY524495 GDN524489:GDU524495 GNJ524489:GNQ524495 GXF524489:GXM524495 HHB524489:HHI524495 HQX524489:HRE524495 IAT524489:IBA524495 IKP524489:IKW524495 IUL524489:IUS524495 JEH524489:JEO524495 JOD524489:JOK524495 JXZ524489:JYG524495 KHV524489:KIC524495 KRR524489:KRY524495 LBN524489:LBU524495 LLJ524489:LLQ524495 LVF524489:LVM524495 MFB524489:MFI524495 MOX524489:MPE524495 MYT524489:MZA524495 NIP524489:NIW524495 NSL524489:NSS524495 OCH524489:OCO524495 OMD524489:OMK524495 OVZ524489:OWG524495 PFV524489:PGC524495 PPR524489:PPY524495 PZN524489:PZU524495 QJJ524489:QJQ524495 QTF524489:QTM524495 RDB524489:RDI524495 RMX524489:RNE524495 RWT524489:RXA524495 SGP524489:SGW524495 SQL524489:SQS524495 TAH524489:TAO524495 TKD524489:TKK524495 TTZ524489:TUG524495 UDV524489:UEC524495 UNR524489:UNY524495 UXN524489:UXU524495 VHJ524489:VHQ524495 VRF524489:VRM524495 WBB524489:WBI524495 WKX524489:WLE524495 WUT524489:WVA524495 IH590025:IO590031 SD590025:SK590031 ABZ590025:ACG590031 ALV590025:AMC590031 AVR590025:AVY590031 BFN590025:BFU590031 BPJ590025:BPQ590031 BZF590025:BZM590031 CJB590025:CJI590031 CSX590025:CTE590031 DCT590025:DDA590031 DMP590025:DMW590031 DWL590025:DWS590031 EGH590025:EGO590031 EQD590025:EQK590031 EZZ590025:FAG590031 FJV590025:FKC590031 FTR590025:FTY590031 GDN590025:GDU590031 GNJ590025:GNQ590031 GXF590025:GXM590031 HHB590025:HHI590031 HQX590025:HRE590031 IAT590025:IBA590031 IKP590025:IKW590031 IUL590025:IUS590031 JEH590025:JEO590031 JOD590025:JOK590031 JXZ590025:JYG590031 KHV590025:KIC590031 KRR590025:KRY590031 LBN590025:LBU590031 LLJ590025:LLQ590031 LVF590025:LVM590031 MFB590025:MFI590031 MOX590025:MPE590031 MYT590025:MZA590031 NIP590025:NIW590031 NSL590025:NSS590031 OCH590025:OCO590031 OMD590025:OMK590031 OVZ590025:OWG590031 PFV590025:PGC590031 PPR590025:PPY590031 PZN590025:PZU590031 QJJ590025:QJQ590031 QTF590025:QTM590031 RDB590025:RDI590031 RMX590025:RNE590031 RWT590025:RXA590031 SGP590025:SGW590031 SQL590025:SQS590031 TAH590025:TAO590031 TKD590025:TKK590031 TTZ590025:TUG590031 UDV590025:UEC590031 UNR590025:UNY590031 UXN590025:UXU590031 VHJ590025:VHQ590031 VRF590025:VRM590031 WBB590025:WBI590031 WKX590025:WLE590031 WUT590025:WVA590031 IH655561:IO655567 SD655561:SK655567 ABZ655561:ACG655567 ALV655561:AMC655567 AVR655561:AVY655567 BFN655561:BFU655567 BPJ655561:BPQ655567 BZF655561:BZM655567 CJB655561:CJI655567 CSX655561:CTE655567 DCT655561:DDA655567 DMP655561:DMW655567 DWL655561:DWS655567 EGH655561:EGO655567 EQD655561:EQK655567 EZZ655561:FAG655567 FJV655561:FKC655567 FTR655561:FTY655567 GDN655561:GDU655567 GNJ655561:GNQ655567 GXF655561:GXM655567 HHB655561:HHI655567 HQX655561:HRE655567 IAT655561:IBA655567 IKP655561:IKW655567 IUL655561:IUS655567 JEH655561:JEO655567 JOD655561:JOK655567 JXZ655561:JYG655567 KHV655561:KIC655567 KRR655561:KRY655567 LBN655561:LBU655567 LLJ655561:LLQ655567 LVF655561:LVM655567 MFB655561:MFI655567 MOX655561:MPE655567 MYT655561:MZA655567 NIP655561:NIW655567 NSL655561:NSS655567 OCH655561:OCO655567 OMD655561:OMK655567 OVZ655561:OWG655567 PFV655561:PGC655567 PPR655561:PPY655567 PZN655561:PZU655567 QJJ655561:QJQ655567 QTF655561:QTM655567 RDB655561:RDI655567 RMX655561:RNE655567 RWT655561:RXA655567 SGP655561:SGW655567 SQL655561:SQS655567 TAH655561:TAO655567 TKD655561:TKK655567 TTZ655561:TUG655567 UDV655561:UEC655567 UNR655561:UNY655567 UXN655561:UXU655567 VHJ655561:VHQ655567 VRF655561:VRM655567 WBB655561:WBI655567 WKX655561:WLE655567 WUT655561:WVA655567 IH721097:IO721103 SD721097:SK721103 ABZ721097:ACG721103 ALV721097:AMC721103 AVR721097:AVY721103 BFN721097:BFU721103 BPJ721097:BPQ721103 BZF721097:BZM721103 CJB721097:CJI721103 CSX721097:CTE721103 DCT721097:DDA721103 DMP721097:DMW721103 DWL721097:DWS721103 EGH721097:EGO721103 EQD721097:EQK721103 EZZ721097:FAG721103 FJV721097:FKC721103 FTR721097:FTY721103 GDN721097:GDU721103 GNJ721097:GNQ721103 GXF721097:GXM721103 HHB721097:HHI721103 HQX721097:HRE721103 IAT721097:IBA721103 IKP721097:IKW721103 IUL721097:IUS721103 JEH721097:JEO721103 JOD721097:JOK721103 JXZ721097:JYG721103 KHV721097:KIC721103 KRR721097:KRY721103 LBN721097:LBU721103 LLJ721097:LLQ721103 LVF721097:LVM721103 MFB721097:MFI721103 MOX721097:MPE721103 MYT721097:MZA721103 NIP721097:NIW721103 NSL721097:NSS721103 OCH721097:OCO721103 OMD721097:OMK721103 OVZ721097:OWG721103 PFV721097:PGC721103 PPR721097:PPY721103 PZN721097:PZU721103 QJJ721097:QJQ721103 QTF721097:QTM721103 RDB721097:RDI721103 RMX721097:RNE721103 RWT721097:RXA721103 SGP721097:SGW721103 SQL721097:SQS721103 TAH721097:TAO721103 TKD721097:TKK721103 TTZ721097:TUG721103 UDV721097:UEC721103 UNR721097:UNY721103 UXN721097:UXU721103 VHJ721097:VHQ721103 VRF721097:VRM721103 WBB721097:WBI721103 WKX721097:WLE721103 WUT721097:WVA721103 IH786633:IO786639 SD786633:SK786639 ABZ786633:ACG786639 ALV786633:AMC786639 AVR786633:AVY786639 BFN786633:BFU786639 BPJ786633:BPQ786639 BZF786633:BZM786639 CJB786633:CJI786639 CSX786633:CTE786639 DCT786633:DDA786639 DMP786633:DMW786639 DWL786633:DWS786639 EGH786633:EGO786639 EQD786633:EQK786639 EZZ786633:FAG786639 FJV786633:FKC786639 FTR786633:FTY786639 GDN786633:GDU786639 GNJ786633:GNQ786639 GXF786633:GXM786639 HHB786633:HHI786639 HQX786633:HRE786639 IAT786633:IBA786639 IKP786633:IKW786639 IUL786633:IUS786639 JEH786633:JEO786639 JOD786633:JOK786639 JXZ786633:JYG786639 KHV786633:KIC786639 KRR786633:KRY786639 LBN786633:LBU786639 LLJ786633:LLQ786639 LVF786633:LVM786639 MFB786633:MFI786639 MOX786633:MPE786639 MYT786633:MZA786639 NIP786633:NIW786639 NSL786633:NSS786639 OCH786633:OCO786639 OMD786633:OMK786639 OVZ786633:OWG786639 PFV786633:PGC786639 PPR786633:PPY786639 PZN786633:PZU786639 QJJ786633:QJQ786639 QTF786633:QTM786639 RDB786633:RDI786639 RMX786633:RNE786639 RWT786633:RXA786639 SGP786633:SGW786639 SQL786633:SQS786639 TAH786633:TAO786639 TKD786633:TKK786639 TTZ786633:TUG786639 UDV786633:UEC786639 UNR786633:UNY786639 UXN786633:UXU786639 VHJ786633:VHQ786639 VRF786633:VRM786639 WBB786633:WBI786639 WKX786633:WLE786639 WUT786633:WVA786639 IH852169:IO852175 SD852169:SK852175 ABZ852169:ACG852175 ALV852169:AMC852175 AVR852169:AVY852175 BFN852169:BFU852175 BPJ852169:BPQ852175 BZF852169:BZM852175 CJB852169:CJI852175 CSX852169:CTE852175 DCT852169:DDA852175 DMP852169:DMW852175 DWL852169:DWS852175 EGH852169:EGO852175 EQD852169:EQK852175 EZZ852169:FAG852175 FJV852169:FKC852175 FTR852169:FTY852175 GDN852169:GDU852175 GNJ852169:GNQ852175 GXF852169:GXM852175 HHB852169:HHI852175 HQX852169:HRE852175 IAT852169:IBA852175 IKP852169:IKW852175 IUL852169:IUS852175 JEH852169:JEO852175 JOD852169:JOK852175 JXZ852169:JYG852175 KHV852169:KIC852175 KRR852169:KRY852175 LBN852169:LBU852175 LLJ852169:LLQ852175 LVF852169:LVM852175 MFB852169:MFI852175 MOX852169:MPE852175 MYT852169:MZA852175 NIP852169:NIW852175 NSL852169:NSS852175 OCH852169:OCO852175 OMD852169:OMK852175 OVZ852169:OWG852175 PFV852169:PGC852175 PPR852169:PPY852175 PZN852169:PZU852175 QJJ852169:QJQ852175 QTF852169:QTM852175 RDB852169:RDI852175 RMX852169:RNE852175 RWT852169:RXA852175 SGP852169:SGW852175 SQL852169:SQS852175 TAH852169:TAO852175 TKD852169:TKK852175 TTZ852169:TUG852175 UDV852169:UEC852175 UNR852169:UNY852175 UXN852169:UXU852175 VHJ852169:VHQ852175 VRF852169:VRM852175 WBB852169:WBI852175 WKX852169:WLE852175 WUT852169:WVA852175 IH917705:IO917711 SD917705:SK917711 ABZ917705:ACG917711 ALV917705:AMC917711 AVR917705:AVY917711 BFN917705:BFU917711 BPJ917705:BPQ917711 BZF917705:BZM917711 CJB917705:CJI917711 CSX917705:CTE917711 DCT917705:DDA917711 DMP917705:DMW917711 DWL917705:DWS917711 EGH917705:EGO917711 EQD917705:EQK917711 EZZ917705:FAG917711 FJV917705:FKC917711 FTR917705:FTY917711 GDN917705:GDU917711 GNJ917705:GNQ917711 GXF917705:GXM917711 HHB917705:HHI917711 HQX917705:HRE917711 IAT917705:IBA917711 IKP917705:IKW917711 IUL917705:IUS917711 JEH917705:JEO917711 JOD917705:JOK917711 JXZ917705:JYG917711 KHV917705:KIC917711 KRR917705:KRY917711 LBN917705:LBU917711 LLJ917705:LLQ917711 LVF917705:LVM917711 MFB917705:MFI917711 MOX917705:MPE917711 MYT917705:MZA917711 NIP917705:NIW917711 NSL917705:NSS917711 OCH917705:OCO917711 OMD917705:OMK917711 OVZ917705:OWG917711 PFV917705:PGC917711 PPR917705:PPY917711 PZN917705:PZU917711 QJJ917705:QJQ917711 QTF917705:QTM917711 RDB917705:RDI917711 RMX917705:RNE917711 RWT917705:RXA917711 SGP917705:SGW917711 SQL917705:SQS917711 TAH917705:TAO917711 TKD917705:TKK917711 TTZ917705:TUG917711 UDV917705:UEC917711 UNR917705:UNY917711 UXN917705:UXU917711 VHJ917705:VHQ917711 VRF917705:VRM917711 WBB917705:WBI917711 WKX917705:WLE917711 WUT917705:WVA917711 IH983241:IO983247 SD983241:SK983247 ABZ983241:ACG983247 ALV983241:AMC983247 AVR983241:AVY983247 BFN983241:BFU983247 BPJ983241:BPQ983247 BZF983241:BZM983247 CJB983241:CJI983247 CSX983241:CTE983247 DCT983241:DDA983247 DMP983241:DMW983247 DWL983241:DWS983247 EGH983241:EGO983247 EQD983241:EQK983247 EZZ983241:FAG983247 FJV983241:FKC983247 FTR983241:FTY983247 GDN983241:GDU983247 GNJ983241:GNQ983247 GXF983241:GXM983247 HHB983241:HHI983247 HQX983241:HRE983247 IAT983241:IBA983247 IKP983241:IKW983247 IUL983241:IUS983247 JEH983241:JEO983247 JOD983241:JOK983247 JXZ983241:JYG983247 KHV983241:KIC983247 KRR983241:KRY983247 LBN983241:LBU983247 LLJ983241:LLQ983247 LVF983241:LVM983247 MFB983241:MFI983247 MOX983241:MPE983247 MYT983241:MZA983247 NIP983241:NIW983247 NSL983241:NSS983247 OCH983241:OCO983247 OMD983241:OMK983247 OVZ983241:OWG983247 PFV983241:PGC983247 PPR983241:PPY983247 PZN983241:PZU983247 QJJ983241:QJQ983247 QTF983241:QTM983247 RDB983241:RDI983247 RMX983241:RNE983247 RWT983241:RXA983247 SGP983241:SGW983247 SQL983241:SQS983247 TAH983241:TAO983247 TKD983241:TKK983247 TTZ983241:TUG983247 UDV983241:UEC983247 UNR983241:UNY983247 UXN983241:UXU983247 VHJ983241:VHQ983247 VRF983241:VRM983247 WBB983241:WBI983247 WKX983241:WLE983247 WUT983241:WVA983247 IE917784:IO917803 SA917784:SK917803 ABW917784:ACG917803 ALS917784:AMC917803 AVO917784:AVY917803 BFK917784:BFU917803 BPG917784:BPQ917803 BZC917784:BZM917803 CIY917784:CJI917803 CSU917784:CTE917803 DCQ917784:DDA917803 DMM917784:DMW917803 DWI917784:DWS917803 EGE917784:EGO917803 EQA917784:EQK917803 EZW917784:FAG917803 FJS917784:FKC917803 FTO917784:FTY917803 GDK917784:GDU917803 GNG917784:GNQ917803 GXC917784:GXM917803 HGY917784:HHI917803 HQU917784:HRE917803 IAQ917784:IBA917803 IKM917784:IKW917803 IUI917784:IUS917803 JEE917784:JEO917803 JOA917784:JOK917803 JXW917784:JYG917803 KHS917784:KIC917803 KRO917784:KRY917803 LBK917784:LBU917803 LLG917784:LLQ917803 LVC917784:LVM917803 MEY917784:MFI917803 MOU917784:MPE917803 MYQ917784:MZA917803 NIM917784:NIW917803 NSI917784:NSS917803 OCE917784:OCO917803 OMA917784:OMK917803 OVW917784:OWG917803 PFS917784:PGC917803 PPO917784:PPY917803 PZK917784:PZU917803 QJG917784:QJQ917803 QTC917784:QTM917803 RCY917784:RDI917803 RMU917784:RNE917803 RWQ917784:RXA917803 SGM917784:SGW917803 SQI917784:SQS917803 TAE917784:TAO917803 TKA917784:TKK917803 TTW917784:TUG917803 UDS917784:UEC917803 UNO917784:UNY917803 UXK917784:UXU917803 VHG917784:VHQ917803 VRC917784:VRM917803 WAY917784:WBI917803 WKU917784:WLE917803 WUQ917784:WVA917803 IE65694:IL65694 SA65694:SH65694 ABW65694:ACD65694 ALS65694:ALZ65694 AVO65694:AVV65694 BFK65694:BFR65694 BPG65694:BPN65694 BZC65694:BZJ65694 CIY65694:CJF65694 CSU65694:CTB65694 DCQ65694:DCX65694 DMM65694:DMT65694 DWI65694:DWP65694 EGE65694:EGL65694 EQA65694:EQH65694 EZW65694:FAD65694 FJS65694:FJZ65694 FTO65694:FTV65694 GDK65694:GDR65694 GNG65694:GNN65694 GXC65694:GXJ65694 HGY65694:HHF65694 HQU65694:HRB65694 IAQ65694:IAX65694 IKM65694:IKT65694 IUI65694:IUP65694 JEE65694:JEL65694 JOA65694:JOH65694 JXW65694:JYD65694 KHS65694:KHZ65694 KRO65694:KRV65694 LBK65694:LBR65694 LLG65694:LLN65694 LVC65694:LVJ65694 MEY65694:MFF65694 MOU65694:MPB65694 MYQ65694:MYX65694 NIM65694:NIT65694 NSI65694:NSP65694 OCE65694:OCL65694 OMA65694:OMH65694 OVW65694:OWD65694 PFS65694:PFZ65694 PPO65694:PPV65694 PZK65694:PZR65694 QJG65694:QJN65694 QTC65694:QTJ65694 RCY65694:RDF65694 RMU65694:RNB65694 RWQ65694:RWX65694 SGM65694:SGT65694 SQI65694:SQP65694 TAE65694:TAL65694 TKA65694:TKH65694 TTW65694:TUD65694 UDS65694:UDZ65694 UNO65694:UNV65694 UXK65694:UXR65694 VHG65694:VHN65694 VRC65694:VRJ65694 WAY65694:WBF65694 WKU65694:WLB65694 WUQ65694:WUX65694 IE131230:IL131230 SA131230:SH131230 ABW131230:ACD131230 ALS131230:ALZ131230 AVO131230:AVV131230 BFK131230:BFR131230 BPG131230:BPN131230 BZC131230:BZJ131230 CIY131230:CJF131230 CSU131230:CTB131230 DCQ131230:DCX131230 DMM131230:DMT131230 DWI131230:DWP131230 EGE131230:EGL131230 EQA131230:EQH131230 EZW131230:FAD131230 FJS131230:FJZ131230 FTO131230:FTV131230 GDK131230:GDR131230 GNG131230:GNN131230 GXC131230:GXJ131230 HGY131230:HHF131230 HQU131230:HRB131230 IAQ131230:IAX131230 IKM131230:IKT131230 IUI131230:IUP131230 JEE131230:JEL131230 JOA131230:JOH131230 JXW131230:JYD131230 KHS131230:KHZ131230 KRO131230:KRV131230 LBK131230:LBR131230 LLG131230:LLN131230 LVC131230:LVJ131230 MEY131230:MFF131230 MOU131230:MPB131230 MYQ131230:MYX131230 NIM131230:NIT131230 NSI131230:NSP131230 OCE131230:OCL131230 OMA131230:OMH131230 OVW131230:OWD131230 PFS131230:PFZ131230 PPO131230:PPV131230 PZK131230:PZR131230 QJG131230:QJN131230 QTC131230:QTJ131230 RCY131230:RDF131230 RMU131230:RNB131230 RWQ131230:RWX131230 SGM131230:SGT131230 SQI131230:SQP131230 TAE131230:TAL131230 TKA131230:TKH131230 TTW131230:TUD131230 UDS131230:UDZ131230 UNO131230:UNV131230 UXK131230:UXR131230 VHG131230:VHN131230 VRC131230:VRJ131230 WAY131230:WBF131230 WKU131230:WLB131230 WUQ131230:WUX131230 IE196766:IL196766 SA196766:SH196766 ABW196766:ACD196766 ALS196766:ALZ196766 AVO196766:AVV196766 BFK196766:BFR196766 BPG196766:BPN196766 BZC196766:BZJ196766 CIY196766:CJF196766 CSU196766:CTB196766 DCQ196766:DCX196766 DMM196766:DMT196766 DWI196766:DWP196766 EGE196766:EGL196766 EQA196766:EQH196766 EZW196766:FAD196766 FJS196766:FJZ196766 FTO196766:FTV196766 GDK196766:GDR196766 GNG196766:GNN196766 GXC196766:GXJ196766 HGY196766:HHF196766 HQU196766:HRB196766 IAQ196766:IAX196766 IKM196766:IKT196766 IUI196766:IUP196766 JEE196766:JEL196766 JOA196766:JOH196766 JXW196766:JYD196766 KHS196766:KHZ196766 KRO196766:KRV196766 LBK196766:LBR196766 LLG196766:LLN196766 LVC196766:LVJ196766 MEY196766:MFF196766 MOU196766:MPB196766 MYQ196766:MYX196766 NIM196766:NIT196766 NSI196766:NSP196766 OCE196766:OCL196766 OMA196766:OMH196766 OVW196766:OWD196766 PFS196766:PFZ196766 PPO196766:PPV196766 PZK196766:PZR196766 QJG196766:QJN196766 QTC196766:QTJ196766 RCY196766:RDF196766 RMU196766:RNB196766 RWQ196766:RWX196766 SGM196766:SGT196766 SQI196766:SQP196766 TAE196766:TAL196766 TKA196766:TKH196766 TTW196766:TUD196766 UDS196766:UDZ196766 UNO196766:UNV196766 UXK196766:UXR196766 VHG196766:VHN196766 VRC196766:VRJ196766 WAY196766:WBF196766 WKU196766:WLB196766 WUQ196766:WUX196766 IE262302:IL262302 SA262302:SH262302 ABW262302:ACD262302 ALS262302:ALZ262302 AVO262302:AVV262302 BFK262302:BFR262302 BPG262302:BPN262302 BZC262302:BZJ262302 CIY262302:CJF262302 CSU262302:CTB262302 DCQ262302:DCX262302 DMM262302:DMT262302 DWI262302:DWP262302 EGE262302:EGL262302 EQA262302:EQH262302 EZW262302:FAD262302 FJS262302:FJZ262302 FTO262302:FTV262302 GDK262302:GDR262302 GNG262302:GNN262302 GXC262302:GXJ262302 HGY262302:HHF262302 HQU262302:HRB262302 IAQ262302:IAX262302 IKM262302:IKT262302 IUI262302:IUP262302 JEE262302:JEL262302 JOA262302:JOH262302 JXW262302:JYD262302 KHS262302:KHZ262302 KRO262302:KRV262302 LBK262302:LBR262302 LLG262302:LLN262302 LVC262302:LVJ262302 MEY262302:MFF262302 MOU262302:MPB262302 MYQ262302:MYX262302 NIM262302:NIT262302 NSI262302:NSP262302 OCE262302:OCL262302 OMA262302:OMH262302 OVW262302:OWD262302 PFS262302:PFZ262302 PPO262302:PPV262302 PZK262302:PZR262302 QJG262302:QJN262302 QTC262302:QTJ262302 RCY262302:RDF262302 RMU262302:RNB262302 RWQ262302:RWX262302 SGM262302:SGT262302 SQI262302:SQP262302 TAE262302:TAL262302 TKA262302:TKH262302 TTW262302:TUD262302 UDS262302:UDZ262302 UNO262302:UNV262302 UXK262302:UXR262302 VHG262302:VHN262302 VRC262302:VRJ262302 WAY262302:WBF262302 WKU262302:WLB262302 WUQ262302:WUX262302 IE327838:IL327838 SA327838:SH327838 ABW327838:ACD327838 ALS327838:ALZ327838 AVO327838:AVV327838 BFK327838:BFR327838 BPG327838:BPN327838 BZC327838:BZJ327838 CIY327838:CJF327838 CSU327838:CTB327838 DCQ327838:DCX327838 DMM327838:DMT327838 DWI327838:DWP327838 EGE327838:EGL327838 EQA327838:EQH327838 EZW327838:FAD327838 FJS327838:FJZ327838 FTO327838:FTV327838 GDK327838:GDR327838 GNG327838:GNN327838 GXC327838:GXJ327838 HGY327838:HHF327838 HQU327838:HRB327838 IAQ327838:IAX327838 IKM327838:IKT327838 IUI327838:IUP327838 JEE327838:JEL327838 JOA327838:JOH327838 JXW327838:JYD327838 KHS327838:KHZ327838 KRO327838:KRV327838 LBK327838:LBR327838 LLG327838:LLN327838 LVC327838:LVJ327838 MEY327838:MFF327838 MOU327838:MPB327838 MYQ327838:MYX327838 NIM327838:NIT327838 NSI327838:NSP327838 OCE327838:OCL327838 OMA327838:OMH327838 OVW327838:OWD327838 PFS327838:PFZ327838 PPO327838:PPV327838 PZK327838:PZR327838 QJG327838:QJN327838 QTC327838:QTJ327838 RCY327838:RDF327838 RMU327838:RNB327838 RWQ327838:RWX327838 SGM327838:SGT327838 SQI327838:SQP327838 TAE327838:TAL327838 TKA327838:TKH327838 TTW327838:TUD327838 UDS327838:UDZ327838 UNO327838:UNV327838 UXK327838:UXR327838 VHG327838:VHN327838 VRC327838:VRJ327838 WAY327838:WBF327838 WKU327838:WLB327838 WUQ327838:WUX327838 IE393374:IL393374 SA393374:SH393374 ABW393374:ACD393374 ALS393374:ALZ393374 AVO393374:AVV393374 BFK393374:BFR393374 BPG393374:BPN393374 BZC393374:BZJ393374 CIY393374:CJF393374 CSU393374:CTB393374 DCQ393374:DCX393374 DMM393374:DMT393374 DWI393374:DWP393374 EGE393374:EGL393374 EQA393374:EQH393374 EZW393374:FAD393374 FJS393374:FJZ393374 FTO393374:FTV393374 GDK393374:GDR393374 GNG393374:GNN393374 GXC393374:GXJ393374 HGY393374:HHF393374 HQU393374:HRB393374 IAQ393374:IAX393374 IKM393374:IKT393374 IUI393374:IUP393374 JEE393374:JEL393374 JOA393374:JOH393374 JXW393374:JYD393374 KHS393374:KHZ393374 KRO393374:KRV393374 LBK393374:LBR393374 LLG393374:LLN393374 LVC393374:LVJ393374 MEY393374:MFF393374 MOU393374:MPB393374 MYQ393374:MYX393374 NIM393374:NIT393374 NSI393374:NSP393374 OCE393374:OCL393374 OMA393374:OMH393374 OVW393374:OWD393374 PFS393374:PFZ393374 PPO393374:PPV393374 PZK393374:PZR393374 QJG393374:QJN393374 QTC393374:QTJ393374 RCY393374:RDF393374 RMU393374:RNB393374 RWQ393374:RWX393374 SGM393374:SGT393374 SQI393374:SQP393374 TAE393374:TAL393374 TKA393374:TKH393374 TTW393374:TUD393374 UDS393374:UDZ393374 UNO393374:UNV393374 UXK393374:UXR393374 VHG393374:VHN393374 VRC393374:VRJ393374 WAY393374:WBF393374 WKU393374:WLB393374 WUQ393374:WUX393374 IE458910:IL458910 SA458910:SH458910 ABW458910:ACD458910 ALS458910:ALZ458910 AVO458910:AVV458910 BFK458910:BFR458910 BPG458910:BPN458910 BZC458910:BZJ458910 CIY458910:CJF458910 CSU458910:CTB458910 DCQ458910:DCX458910 DMM458910:DMT458910 DWI458910:DWP458910 EGE458910:EGL458910 EQA458910:EQH458910 EZW458910:FAD458910 FJS458910:FJZ458910 FTO458910:FTV458910 GDK458910:GDR458910 GNG458910:GNN458910 GXC458910:GXJ458910 HGY458910:HHF458910 HQU458910:HRB458910 IAQ458910:IAX458910 IKM458910:IKT458910 IUI458910:IUP458910 JEE458910:JEL458910 JOA458910:JOH458910 JXW458910:JYD458910 KHS458910:KHZ458910 KRO458910:KRV458910 LBK458910:LBR458910 LLG458910:LLN458910 LVC458910:LVJ458910 MEY458910:MFF458910 MOU458910:MPB458910 MYQ458910:MYX458910 NIM458910:NIT458910 NSI458910:NSP458910 OCE458910:OCL458910 OMA458910:OMH458910 OVW458910:OWD458910 PFS458910:PFZ458910 PPO458910:PPV458910 PZK458910:PZR458910 QJG458910:QJN458910 QTC458910:QTJ458910 RCY458910:RDF458910 RMU458910:RNB458910 RWQ458910:RWX458910 SGM458910:SGT458910 SQI458910:SQP458910 TAE458910:TAL458910 TKA458910:TKH458910 TTW458910:TUD458910 UDS458910:UDZ458910 UNO458910:UNV458910 UXK458910:UXR458910 VHG458910:VHN458910 VRC458910:VRJ458910 WAY458910:WBF458910 WKU458910:WLB458910 WUQ458910:WUX458910 IE524446:IL524446 SA524446:SH524446 ABW524446:ACD524446 ALS524446:ALZ524446 AVO524446:AVV524446 BFK524446:BFR524446 BPG524446:BPN524446 BZC524446:BZJ524446 CIY524446:CJF524446 CSU524446:CTB524446 DCQ524446:DCX524446 DMM524446:DMT524446 DWI524446:DWP524446 EGE524446:EGL524446 EQA524446:EQH524446 EZW524446:FAD524446 FJS524446:FJZ524446 FTO524446:FTV524446 GDK524446:GDR524446 GNG524446:GNN524446 GXC524446:GXJ524446 HGY524446:HHF524446 HQU524446:HRB524446 IAQ524446:IAX524446 IKM524446:IKT524446 IUI524446:IUP524446 JEE524446:JEL524446 JOA524446:JOH524446 JXW524446:JYD524446 KHS524446:KHZ524446 KRO524446:KRV524446 LBK524446:LBR524446 LLG524446:LLN524446 LVC524446:LVJ524446 MEY524446:MFF524446 MOU524446:MPB524446 MYQ524446:MYX524446 NIM524446:NIT524446 NSI524446:NSP524446 OCE524446:OCL524446 OMA524446:OMH524446 OVW524446:OWD524446 PFS524446:PFZ524446 PPO524446:PPV524446 PZK524446:PZR524446 QJG524446:QJN524446 QTC524446:QTJ524446 RCY524446:RDF524446 RMU524446:RNB524446 RWQ524446:RWX524446 SGM524446:SGT524446 SQI524446:SQP524446 TAE524446:TAL524446 TKA524446:TKH524446 TTW524446:TUD524446 UDS524446:UDZ524446 UNO524446:UNV524446 UXK524446:UXR524446 VHG524446:VHN524446 VRC524446:VRJ524446 WAY524446:WBF524446 WKU524446:WLB524446 WUQ524446:WUX524446 IE589982:IL589982 SA589982:SH589982 ABW589982:ACD589982 ALS589982:ALZ589982 AVO589982:AVV589982 BFK589982:BFR589982 BPG589982:BPN589982 BZC589982:BZJ589982 CIY589982:CJF589982 CSU589982:CTB589982 DCQ589982:DCX589982 DMM589982:DMT589982 DWI589982:DWP589982 EGE589982:EGL589982 EQA589982:EQH589982 EZW589982:FAD589982 FJS589982:FJZ589982 FTO589982:FTV589982 GDK589982:GDR589982 GNG589982:GNN589982 GXC589982:GXJ589982 HGY589982:HHF589982 HQU589982:HRB589982 IAQ589982:IAX589982 IKM589982:IKT589982 IUI589982:IUP589982 JEE589982:JEL589982 JOA589982:JOH589982 JXW589982:JYD589982 KHS589982:KHZ589982 KRO589982:KRV589982 LBK589982:LBR589982 LLG589982:LLN589982 LVC589982:LVJ589982 MEY589982:MFF589982 MOU589982:MPB589982 MYQ589982:MYX589982 NIM589982:NIT589982 NSI589982:NSP589982 OCE589982:OCL589982 OMA589982:OMH589982 OVW589982:OWD589982 PFS589982:PFZ589982 PPO589982:PPV589982 PZK589982:PZR589982 QJG589982:QJN589982 QTC589982:QTJ589982 RCY589982:RDF589982 RMU589982:RNB589982 RWQ589982:RWX589982 SGM589982:SGT589982 SQI589982:SQP589982 TAE589982:TAL589982 TKA589982:TKH589982 TTW589982:TUD589982 UDS589982:UDZ589982 UNO589982:UNV589982 UXK589982:UXR589982 VHG589982:VHN589982 VRC589982:VRJ589982 WAY589982:WBF589982 WKU589982:WLB589982 WUQ589982:WUX589982 IE655518:IL655518 SA655518:SH655518 ABW655518:ACD655518 ALS655518:ALZ655518 AVO655518:AVV655518 BFK655518:BFR655518 BPG655518:BPN655518 BZC655518:BZJ655518 CIY655518:CJF655518 CSU655518:CTB655518 DCQ655518:DCX655518 DMM655518:DMT655518 DWI655518:DWP655518 EGE655518:EGL655518 EQA655518:EQH655518 EZW655518:FAD655518 FJS655518:FJZ655518 FTO655518:FTV655518 GDK655518:GDR655518 GNG655518:GNN655518 GXC655518:GXJ655518 HGY655518:HHF655518 HQU655518:HRB655518 IAQ655518:IAX655518 IKM655518:IKT655518 IUI655518:IUP655518 JEE655518:JEL655518 JOA655518:JOH655518 JXW655518:JYD655518 KHS655518:KHZ655518 KRO655518:KRV655518 LBK655518:LBR655518 LLG655518:LLN655518 LVC655518:LVJ655518 MEY655518:MFF655518 MOU655518:MPB655518 MYQ655518:MYX655518 NIM655518:NIT655518 NSI655518:NSP655518 OCE655518:OCL655518 OMA655518:OMH655518 OVW655518:OWD655518 PFS655518:PFZ655518 PPO655518:PPV655518 PZK655518:PZR655518 QJG655518:QJN655518 QTC655518:QTJ655518 RCY655518:RDF655518 RMU655518:RNB655518 RWQ655518:RWX655518 SGM655518:SGT655518 SQI655518:SQP655518 TAE655518:TAL655518 TKA655518:TKH655518 TTW655518:TUD655518 UDS655518:UDZ655518 UNO655518:UNV655518 UXK655518:UXR655518 VHG655518:VHN655518 VRC655518:VRJ655518 WAY655518:WBF655518 WKU655518:WLB655518 WUQ655518:WUX655518 IE721054:IL721054 SA721054:SH721054 ABW721054:ACD721054 ALS721054:ALZ721054 AVO721054:AVV721054 BFK721054:BFR721054 BPG721054:BPN721054 BZC721054:BZJ721054 CIY721054:CJF721054 CSU721054:CTB721054 DCQ721054:DCX721054 DMM721054:DMT721054 DWI721054:DWP721054 EGE721054:EGL721054 EQA721054:EQH721054 EZW721054:FAD721054 FJS721054:FJZ721054 FTO721054:FTV721054 GDK721054:GDR721054 GNG721054:GNN721054 GXC721054:GXJ721054 HGY721054:HHF721054 HQU721054:HRB721054 IAQ721054:IAX721054 IKM721054:IKT721054 IUI721054:IUP721054 JEE721054:JEL721054 JOA721054:JOH721054 JXW721054:JYD721054 KHS721054:KHZ721054 KRO721054:KRV721054 LBK721054:LBR721054 LLG721054:LLN721054 LVC721054:LVJ721054 MEY721054:MFF721054 MOU721054:MPB721054 MYQ721054:MYX721054 NIM721054:NIT721054 NSI721054:NSP721054 OCE721054:OCL721054 OMA721054:OMH721054 OVW721054:OWD721054 PFS721054:PFZ721054 PPO721054:PPV721054 PZK721054:PZR721054 QJG721054:QJN721054 QTC721054:QTJ721054 RCY721054:RDF721054 RMU721054:RNB721054 RWQ721054:RWX721054 SGM721054:SGT721054 SQI721054:SQP721054 TAE721054:TAL721054 TKA721054:TKH721054 TTW721054:TUD721054 UDS721054:UDZ721054 UNO721054:UNV721054 UXK721054:UXR721054 VHG721054:VHN721054 VRC721054:VRJ721054 WAY721054:WBF721054 WKU721054:WLB721054 WUQ721054:WUX721054 IE786590:IL786590 SA786590:SH786590 ABW786590:ACD786590 ALS786590:ALZ786590 AVO786590:AVV786590 BFK786590:BFR786590 BPG786590:BPN786590 BZC786590:BZJ786590 CIY786590:CJF786590 CSU786590:CTB786590 DCQ786590:DCX786590 DMM786590:DMT786590 DWI786590:DWP786590 EGE786590:EGL786590 EQA786590:EQH786590 EZW786590:FAD786590 FJS786590:FJZ786590 FTO786590:FTV786590 GDK786590:GDR786590 GNG786590:GNN786590 GXC786590:GXJ786590 HGY786590:HHF786590 HQU786590:HRB786590 IAQ786590:IAX786590 IKM786590:IKT786590 IUI786590:IUP786590 JEE786590:JEL786590 JOA786590:JOH786590 JXW786590:JYD786590 KHS786590:KHZ786590 KRO786590:KRV786590 LBK786590:LBR786590 LLG786590:LLN786590 LVC786590:LVJ786590 MEY786590:MFF786590 MOU786590:MPB786590 MYQ786590:MYX786590 NIM786590:NIT786590 NSI786590:NSP786590 OCE786590:OCL786590 OMA786590:OMH786590 OVW786590:OWD786590 PFS786590:PFZ786590 PPO786590:PPV786590 PZK786590:PZR786590 QJG786590:QJN786590 QTC786590:QTJ786590 RCY786590:RDF786590 RMU786590:RNB786590 RWQ786590:RWX786590 SGM786590:SGT786590 SQI786590:SQP786590 TAE786590:TAL786590 TKA786590:TKH786590 TTW786590:TUD786590 UDS786590:UDZ786590 UNO786590:UNV786590 UXK786590:UXR786590 VHG786590:VHN786590 VRC786590:VRJ786590 WAY786590:WBF786590 WKU786590:WLB786590 WUQ786590:WUX786590 IE852126:IL852126 SA852126:SH852126 ABW852126:ACD852126 ALS852126:ALZ852126 AVO852126:AVV852126 BFK852126:BFR852126 BPG852126:BPN852126 BZC852126:BZJ852126 CIY852126:CJF852126 CSU852126:CTB852126 DCQ852126:DCX852126 DMM852126:DMT852126 DWI852126:DWP852126 EGE852126:EGL852126 EQA852126:EQH852126 EZW852126:FAD852126 FJS852126:FJZ852126 FTO852126:FTV852126 GDK852126:GDR852126 GNG852126:GNN852126 GXC852126:GXJ852126 HGY852126:HHF852126 HQU852126:HRB852126 IAQ852126:IAX852126 IKM852126:IKT852126 IUI852126:IUP852126 JEE852126:JEL852126 JOA852126:JOH852126 JXW852126:JYD852126 KHS852126:KHZ852126 KRO852126:KRV852126 LBK852126:LBR852126 LLG852126:LLN852126 LVC852126:LVJ852126 MEY852126:MFF852126 MOU852126:MPB852126 MYQ852126:MYX852126 NIM852126:NIT852126 NSI852126:NSP852126 OCE852126:OCL852126 OMA852126:OMH852126 OVW852126:OWD852126 PFS852126:PFZ852126 PPO852126:PPV852126 PZK852126:PZR852126 QJG852126:QJN852126 QTC852126:QTJ852126 RCY852126:RDF852126 RMU852126:RNB852126 RWQ852126:RWX852126 SGM852126:SGT852126 SQI852126:SQP852126 TAE852126:TAL852126 TKA852126:TKH852126 TTW852126:TUD852126 UDS852126:UDZ852126 UNO852126:UNV852126 UXK852126:UXR852126 VHG852126:VHN852126 VRC852126:VRJ852126 WAY852126:WBF852126 WKU852126:WLB852126 WUQ852126:WUX852126 IE917662:IL917662 SA917662:SH917662 ABW917662:ACD917662 ALS917662:ALZ917662 AVO917662:AVV917662 BFK917662:BFR917662 BPG917662:BPN917662 BZC917662:BZJ917662 CIY917662:CJF917662 CSU917662:CTB917662 DCQ917662:DCX917662 DMM917662:DMT917662 DWI917662:DWP917662 EGE917662:EGL917662 EQA917662:EQH917662 EZW917662:FAD917662 FJS917662:FJZ917662 FTO917662:FTV917662 GDK917662:GDR917662 GNG917662:GNN917662 GXC917662:GXJ917662 HGY917662:HHF917662 HQU917662:HRB917662 IAQ917662:IAX917662 IKM917662:IKT917662 IUI917662:IUP917662 JEE917662:JEL917662 JOA917662:JOH917662 JXW917662:JYD917662 KHS917662:KHZ917662 KRO917662:KRV917662 LBK917662:LBR917662 LLG917662:LLN917662 LVC917662:LVJ917662 MEY917662:MFF917662 MOU917662:MPB917662 MYQ917662:MYX917662 NIM917662:NIT917662 NSI917662:NSP917662 OCE917662:OCL917662 OMA917662:OMH917662 OVW917662:OWD917662 PFS917662:PFZ917662 PPO917662:PPV917662 PZK917662:PZR917662 QJG917662:QJN917662 QTC917662:QTJ917662 RCY917662:RDF917662 RMU917662:RNB917662 RWQ917662:RWX917662 SGM917662:SGT917662 SQI917662:SQP917662 TAE917662:TAL917662 TKA917662:TKH917662 TTW917662:TUD917662 UDS917662:UDZ917662 UNO917662:UNV917662 UXK917662:UXR917662 VHG917662:VHN917662 VRC917662:VRJ917662 WAY917662:WBF917662 WKU917662:WLB917662 WUQ917662:WUX917662 IE983198:IL983198 SA983198:SH983198 ABW983198:ACD983198 ALS983198:ALZ983198 AVO983198:AVV983198 BFK983198:BFR983198 BPG983198:BPN983198 BZC983198:BZJ983198 CIY983198:CJF983198 CSU983198:CTB983198 DCQ983198:DCX983198 DMM983198:DMT983198 DWI983198:DWP983198 EGE983198:EGL983198 EQA983198:EQH983198 EZW983198:FAD983198 FJS983198:FJZ983198 FTO983198:FTV983198 GDK983198:GDR983198 GNG983198:GNN983198 GXC983198:GXJ983198 HGY983198:HHF983198 HQU983198:HRB983198 IAQ983198:IAX983198 IKM983198:IKT983198 IUI983198:IUP983198 JEE983198:JEL983198 JOA983198:JOH983198 JXW983198:JYD983198 KHS983198:KHZ983198 KRO983198:KRV983198 LBK983198:LBR983198 LLG983198:LLN983198 LVC983198:LVJ983198 MEY983198:MFF983198 MOU983198:MPB983198 MYQ983198:MYX983198 NIM983198:NIT983198 NSI983198:NSP983198 OCE983198:OCL983198 OMA983198:OMH983198 OVW983198:OWD983198 PFS983198:PFZ983198 PPO983198:PPV983198 PZK983198:PZR983198 QJG983198:QJN983198 QTC983198:QTJ983198 RCY983198:RDF983198 RMU983198:RNB983198 RWQ983198:RWX983198 SGM983198:SGT983198 SQI983198:SQP983198 TAE983198:TAL983198 TKA983198:TKH983198 TTW983198:TUD983198 UDS983198:UDZ983198 UNO983198:UNV983198 UXK983198:UXR983198 VHG983198:VHN983198 VRC983198:VRJ983198 WAY983198:WBF983198 WKU983198:WLB983198 WUQ983198:WUX983198 IE983320:IO983339 SA983320:SK983339 ABW983320:ACG983339 ALS983320:AMC983339 AVO983320:AVY983339 BFK983320:BFU983339 BPG983320:BPQ983339 BZC983320:BZM983339 CIY983320:CJI983339 CSU983320:CTE983339 DCQ983320:DDA983339 DMM983320:DMW983339 DWI983320:DWS983339 EGE983320:EGO983339 EQA983320:EQK983339 EZW983320:FAG983339 FJS983320:FKC983339 FTO983320:FTY983339 GDK983320:GDU983339 GNG983320:GNQ983339 GXC983320:GXM983339 HGY983320:HHI983339 HQU983320:HRE983339 IAQ983320:IBA983339 IKM983320:IKW983339 IUI983320:IUS983339 JEE983320:JEO983339 JOA983320:JOK983339 JXW983320:JYG983339 KHS983320:KIC983339 KRO983320:KRY983339 LBK983320:LBU983339 LLG983320:LLQ983339 LVC983320:LVM983339 MEY983320:MFI983339 MOU983320:MPE983339 MYQ983320:MZA983339 NIM983320:NIW983339 NSI983320:NSS983339 OCE983320:OCO983339 OMA983320:OMK983339 OVW983320:OWG983339 PFS983320:PGC983339 PPO983320:PPY983339 PZK983320:PZU983339 QJG983320:QJQ983339 QTC983320:QTM983339 RCY983320:RDI983339 RMU983320:RNE983339 RWQ983320:RXA983339 SGM983320:SGW983339 SQI983320:SQS983339 TAE983320:TAO983339 TKA983320:TKK983339 TTW983320:TUG983339 UDS983320:UEC983339 UNO983320:UNY983339 UXK983320:UXU983339 VHG983320:VHQ983339 VRC983320:VRM983339 WAY983320:WBI983339 WKU983320:WLE983339 WUQ983320:WVA983339 IH65797:IO65797 SD65797:SK65797 ABZ65797:ACG65797 ALV65797:AMC65797 AVR65797:AVY65797 BFN65797:BFU65797 BPJ65797:BPQ65797 BZF65797:BZM65797 CJB65797:CJI65797 CSX65797:CTE65797 DCT65797:DDA65797 DMP65797:DMW65797 DWL65797:DWS65797 EGH65797:EGO65797 EQD65797:EQK65797 EZZ65797:FAG65797 FJV65797:FKC65797 FTR65797:FTY65797 GDN65797:GDU65797 GNJ65797:GNQ65797 GXF65797:GXM65797 HHB65797:HHI65797 HQX65797:HRE65797 IAT65797:IBA65797 IKP65797:IKW65797 IUL65797:IUS65797 JEH65797:JEO65797 JOD65797:JOK65797 JXZ65797:JYG65797 KHV65797:KIC65797 KRR65797:KRY65797 LBN65797:LBU65797 LLJ65797:LLQ65797 LVF65797:LVM65797 MFB65797:MFI65797 MOX65797:MPE65797 MYT65797:MZA65797 NIP65797:NIW65797 NSL65797:NSS65797 OCH65797:OCO65797 OMD65797:OMK65797 OVZ65797:OWG65797 PFV65797:PGC65797 PPR65797:PPY65797 PZN65797:PZU65797 QJJ65797:QJQ65797 QTF65797:QTM65797 RDB65797:RDI65797 RMX65797:RNE65797 RWT65797:RXA65797 SGP65797:SGW65797 SQL65797:SQS65797 TAH65797:TAO65797 TKD65797:TKK65797 TTZ65797:TUG65797 UDV65797:UEC65797 UNR65797:UNY65797 UXN65797:UXU65797 VHJ65797:VHQ65797 VRF65797:VRM65797 WBB65797:WBI65797 WKX65797:WLE65797 WUT65797:WVA65797 IH131333:IO131333 SD131333:SK131333 ABZ131333:ACG131333 ALV131333:AMC131333 AVR131333:AVY131333 BFN131333:BFU131333 BPJ131333:BPQ131333 BZF131333:BZM131333 CJB131333:CJI131333 CSX131333:CTE131333 DCT131333:DDA131333 DMP131333:DMW131333 DWL131333:DWS131333 EGH131333:EGO131333 EQD131333:EQK131333 EZZ131333:FAG131333 FJV131333:FKC131333 FTR131333:FTY131333 GDN131333:GDU131333 GNJ131333:GNQ131333 GXF131333:GXM131333 HHB131333:HHI131333 HQX131333:HRE131333 IAT131333:IBA131333 IKP131333:IKW131333 IUL131333:IUS131333 JEH131333:JEO131333 JOD131333:JOK131333 JXZ131333:JYG131333 KHV131333:KIC131333 KRR131333:KRY131333 LBN131333:LBU131333 LLJ131333:LLQ131333 LVF131333:LVM131333 MFB131333:MFI131333 MOX131333:MPE131333 MYT131333:MZA131333 NIP131333:NIW131333 NSL131333:NSS131333 OCH131333:OCO131333 OMD131333:OMK131333 OVZ131333:OWG131333 PFV131333:PGC131333 PPR131333:PPY131333 PZN131333:PZU131333 QJJ131333:QJQ131333 QTF131333:QTM131333 RDB131333:RDI131333 RMX131333:RNE131333 RWT131333:RXA131333 SGP131333:SGW131333 SQL131333:SQS131333 TAH131333:TAO131333 TKD131333:TKK131333 TTZ131333:TUG131333 UDV131333:UEC131333 UNR131333:UNY131333 UXN131333:UXU131333 VHJ131333:VHQ131333 VRF131333:VRM131333 WBB131333:WBI131333 WKX131333:WLE131333 WUT131333:WVA131333 IH196869:IO196869 SD196869:SK196869 ABZ196869:ACG196869 ALV196869:AMC196869 AVR196869:AVY196869 BFN196869:BFU196869 BPJ196869:BPQ196869 BZF196869:BZM196869 CJB196869:CJI196869 CSX196869:CTE196869 DCT196869:DDA196869 DMP196869:DMW196869 DWL196869:DWS196869 EGH196869:EGO196869 EQD196869:EQK196869 EZZ196869:FAG196869 FJV196869:FKC196869 FTR196869:FTY196869 GDN196869:GDU196869 GNJ196869:GNQ196869 GXF196869:GXM196869 HHB196869:HHI196869 HQX196869:HRE196869 IAT196869:IBA196869 IKP196869:IKW196869 IUL196869:IUS196869 JEH196869:JEO196869 JOD196869:JOK196869 JXZ196869:JYG196869 KHV196869:KIC196869 KRR196869:KRY196869 LBN196869:LBU196869 LLJ196869:LLQ196869 LVF196869:LVM196869 MFB196869:MFI196869 MOX196869:MPE196869 MYT196869:MZA196869 NIP196869:NIW196869 NSL196869:NSS196869 OCH196869:OCO196869 OMD196869:OMK196869 OVZ196869:OWG196869 PFV196869:PGC196869 PPR196869:PPY196869 PZN196869:PZU196869 QJJ196869:QJQ196869 QTF196869:QTM196869 RDB196869:RDI196869 RMX196869:RNE196869 RWT196869:RXA196869 SGP196869:SGW196869 SQL196869:SQS196869 TAH196869:TAO196869 TKD196869:TKK196869 TTZ196869:TUG196869 UDV196869:UEC196869 UNR196869:UNY196869 UXN196869:UXU196869 VHJ196869:VHQ196869 VRF196869:VRM196869 WBB196869:WBI196869 WKX196869:WLE196869 WUT196869:WVA196869 IH262405:IO262405 SD262405:SK262405 ABZ262405:ACG262405 ALV262405:AMC262405 AVR262405:AVY262405 BFN262405:BFU262405 BPJ262405:BPQ262405 BZF262405:BZM262405 CJB262405:CJI262405 CSX262405:CTE262405 DCT262405:DDA262405 DMP262405:DMW262405 DWL262405:DWS262405 EGH262405:EGO262405 EQD262405:EQK262405 EZZ262405:FAG262405 FJV262405:FKC262405 FTR262405:FTY262405 GDN262405:GDU262405 GNJ262405:GNQ262405 GXF262405:GXM262405 HHB262405:HHI262405 HQX262405:HRE262405 IAT262405:IBA262405 IKP262405:IKW262405 IUL262405:IUS262405 JEH262405:JEO262405 JOD262405:JOK262405 JXZ262405:JYG262405 KHV262405:KIC262405 KRR262405:KRY262405 LBN262405:LBU262405 LLJ262405:LLQ262405 LVF262405:LVM262405 MFB262405:MFI262405 MOX262405:MPE262405 MYT262405:MZA262405 NIP262405:NIW262405 NSL262405:NSS262405 OCH262405:OCO262405 OMD262405:OMK262405 OVZ262405:OWG262405 PFV262405:PGC262405 PPR262405:PPY262405 PZN262405:PZU262405 QJJ262405:QJQ262405 QTF262405:QTM262405 RDB262405:RDI262405 RMX262405:RNE262405 RWT262405:RXA262405 SGP262405:SGW262405 SQL262405:SQS262405 TAH262405:TAO262405 TKD262405:TKK262405 TTZ262405:TUG262405 UDV262405:UEC262405 UNR262405:UNY262405 UXN262405:UXU262405 VHJ262405:VHQ262405 VRF262405:VRM262405 WBB262405:WBI262405 WKX262405:WLE262405 WUT262405:WVA262405 IH327941:IO327941 SD327941:SK327941 ABZ327941:ACG327941 ALV327941:AMC327941 AVR327941:AVY327941 BFN327941:BFU327941 BPJ327941:BPQ327941 BZF327941:BZM327941 CJB327941:CJI327941 CSX327941:CTE327941 DCT327941:DDA327941 DMP327941:DMW327941 DWL327941:DWS327941 EGH327941:EGO327941 EQD327941:EQK327941 EZZ327941:FAG327941 FJV327941:FKC327941 FTR327941:FTY327941 GDN327941:GDU327941 GNJ327941:GNQ327941 GXF327941:GXM327941 HHB327941:HHI327941 HQX327941:HRE327941 IAT327941:IBA327941 IKP327941:IKW327941 IUL327941:IUS327941 JEH327941:JEO327941 JOD327941:JOK327941 JXZ327941:JYG327941 KHV327941:KIC327941 KRR327941:KRY327941 LBN327941:LBU327941 LLJ327941:LLQ327941 LVF327941:LVM327941 MFB327941:MFI327941 MOX327941:MPE327941 MYT327941:MZA327941 NIP327941:NIW327941 NSL327941:NSS327941 OCH327941:OCO327941 OMD327941:OMK327941 OVZ327941:OWG327941 PFV327941:PGC327941 PPR327941:PPY327941 PZN327941:PZU327941 QJJ327941:QJQ327941 QTF327941:QTM327941 RDB327941:RDI327941 RMX327941:RNE327941 RWT327941:RXA327941 SGP327941:SGW327941 SQL327941:SQS327941 TAH327941:TAO327941 TKD327941:TKK327941 TTZ327941:TUG327941 UDV327941:UEC327941 UNR327941:UNY327941 UXN327941:UXU327941 VHJ327941:VHQ327941 VRF327941:VRM327941 WBB327941:WBI327941 WKX327941:WLE327941 WUT327941:WVA327941 IH393477:IO393477 SD393477:SK393477 ABZ393477:ACG393477 ALV393477:AMC393477 AVR393477:AVY393477 BFN393477:BFU393477 BPJ393477:BPQ393477 BZF393477:BZM393477 CJB393477:CJI393477 CSX393477:CTE393477 DCT393477:DDA393477 DMP393477:DMW393477 DWL393477:DWS393477 EGH393477:EGO393477 EQD393477:EQK393477 EZZ393477:FAG393477 FJV393477:FKC393477 FTR393477:FTY393477 GDN393477:GDU393477 GNJ393477:GNQ393477 GXF393477:GXM393477 HHB393477:HHI393477 HQX393477:HRE393477 IAT393477:IBA393477 IKP393477:IKW393477 IUL393477:IUS393477 JEH393477:JEO393477 JOD393477:JOK393477 JXZ393477:JYG393477 KHV393477:KIC393477 KRR393477:KRY393477 LBN393477:LBU393477 LLJ393477:LLQ393477 LVF393477:LVM393477 MFB393477:MFI393477 MOX393477:MPE393477 MYT393477:MZA393477 NIP393477:NIW393477 NSL393477:NSS393477 OCH393477:OCO393477 OMD393477:OMK393477 OVZ393477:OWG393477 PFV393477:PGC393477 PPR393477:PPY393477 PZN393477:PZU393477 QJJ393477:QJQ393477 QTF393477:QTM393477 RDB393477:RDI393477 RMX393477:RNE393477 RWT393477:RXA393477 SGP393477:SGW393477 SQL393477:SQS393477 TAH393477:TAO393477 TKD393477:TKK393477 TTZ393477:TUG393477 UDV393477:UEC393477 UNR393477:UNY393477 UXN393477:UXU393477 VHJ393477:VHQ393477 VRF393477:VRM393477 WBB393477:WBI393477 WKX393477:WLE393477 WUT393477:WVA393477 IH459013:IO459013 SD459013:SK459013 ABZ459013:ACG459013 ALV459013:AMC459013 AVR459013:AVY459013 BFN459013:BFU459013 BPJ459013:BPQ459013 BZF459013:BZM459013 CJB459013:CJI459013 CSX459013:CTE459013 DCT459013:DDA459013 DMP459013:DMW459013 DWL459013:DWS459013 EGH459013:EGO459013 EQD459013:EQK459013 EZZ459013:FAG459013 FJV459013:FKC459013 FTR459013:FTY459013 GDN459013:GDU459013 GNJ459013:GNQ459013 GXF459013:GXM459013 HHB459013:HHI459013 HQX459013:HRE459013 IAT459013:IBA459013 IKP459013:IKW459013 IUL459013:IUS459013 JEH459013:JEO459013 JOD459013:JOK459013 JXZ459013:JYG459013 KHV459013:KIC459013 KRR459013:KRY459013 LBN459013:LBU459013 LLJ459013:LLQ459013 LVF459013:LVM459013 MFB459013:MFI459013 MOX459013:MPE459013 MYT459013:MZA459013 NIP459013:NIW459013 NSL459013:NSS459013 OCH459013:OCO459013 OMD459013:OMK459013 OVZ459013:OWG459013 PFV459013:PGC459013 PPR459013:PPY459013 PZN459013:PZU459013 QJJ459013:QJQ459013 QTF459013:QTM459013 RDB459013:RDI459013 RMX459013:RNE459013 RWT459013:RXA459013 SGP459013:SGW459013 SQL459013:SQS459013 TAH459013:TAO459013 TKD459013:TKK459013 TTZ459013:TUG459013 UDV459013:UEC459013 UNR459013:UNY459013 UXN459013:UXU459013 VHJ459013:VHQ459013 VRF459013:VRM459013 WBB459013:WBI459013 WKX459013:WLE459013 WUT459013:WVA459013 IH524549:IO524549 SD524549:SK524549 ABZ524549:ACG524549 ALV524549:AMC524549 AVR524549:AVY524549 BFN524549:BFU524549 BPJ524549:BPQ524549 BZF524549:BZM524549 CJB524549:CJI524549 CSX524549:CTE524549 DCT524549:DDA524549 DMP524549:DMW524549 DWL524549:DWS524549 EGH524549:EGO524549 EQD524549:EQK524549 EZZ524549:FAG524549 FJV524549:FKC524549 FTR524549:FTY524549 GDN524549:GDU524549 GNJ524549:GNQ524549 GXF524549:GXM524549 HHB524549:HHI524549 HQX524549:HRE524549 IAT524549:IBA524549 IKP524549:IKW524549 IUL524549:IUS524549 JEH524549:JEO524549 JOD524549:JOK524549 JXZ524549:JYG524549 KHV524549:KIC524549 KRR524549:KRY524549 LBN524549:LBU524549 LLJ524549:LLQ524549 LVF524549:LVM524549 MFB524549:MFI524549 MOX524549:MPE524549 MYT524549:MZA524549 NIP524549:NIW524549 NSL524549:NSS524549 OCH524549:OCO524549 OMD524549:OMK524549 OVZ524549:OWG524549 PFV524549:PGC524549 PPR524549:PPY524549 PZN524549:PZU524549 QJJ524549:QJQ524549 QTF524549:QTM524549 RDB524549:RDI524549 RMX524549:RNE524549 RWT524549:RXA524549 SGP524549:SGW524549 SQL524549:SQS524549 TAH524549:TAO524549 TKD524549:TKK524549 TTZ524549:TUG524549 UDV524549:UEC524549 UNR524549:UNY524549 UXN524549:UXU524549 VHJ524549:VHQ524549 VRF524549:VRM524549 WBB524549:WBI524549 WKX524549:WLE524549 WUT524549:WVA524549 IH590085:IO590085 SD590085:SK590085 ABZ590085:ACG590085 ALV590085:AMC590085 AVR590085:AVY590085 BFN590085:BFU590085 BPJ590085:BPQ590085 BZF590085:BZM590085 CJB590085:CJI590085 CSX590085:CTE590085 DCT590085:DDA590085 DMP590085:DMW590085 DWL590085:DWS590085 EGH590085:EGO590085 EQD590085:EQK590085 EZZ590085:FAG590085 FJV590085:FKC590085 FTR590085:FTY590085 GDN590085:GDU590085 GNJ590085:GNQ590085 GXF590085:GXM590085 HHB590085:HHI590085 HQX590085:HRE590085 IAT590085:IBA590085 IKP590085:IKW590085 IUL590085:IUS590085 JEH590085:JEO590085 JOD590085:JOK590085 JXZ590085:JYG590085 KHV590085:KIC590085 KRR590085:KRY590085 LBN590085:LBU590085 LLJ590085:LLQ590085 LVF590085:LVM590085 MFB590085:MFI590085 MOX590085:MPE590085 MYT590085:MZA590085 NIP590085:NIW590085 NSL590085:NSS590085 OCH590085:OCO590085 OMD590085:OMK590085 OVZ590085:OWG590085 PFV590085:PGC590085 PPR590085:PPY590085 PZN590085:PZU590085 QJJ590085:QJQ590085 QTF590085:QTM590085 RDB590085:RDI590085 RMX590085:RNE590085 RWT590085:RXA590085 SGP590085:SGW590085 SQL590085:SQS590085 TAH590085:TAO590085 TKD590085:TKK590085 TTZ590085:TUG590085 UDV590085:UEC590085 UNR590085:UNY590085 UXN590085:UXU590085 VHJ590085:VHQ590085 VRF590085:VRM590085 WBB590085:WBI590085 WKX590085:WLE590085 WUT590085:WVA590085 IH655621:IO655621 SD655621:SK655621 ABZ655621:ACG655621 ALV655621:AMC655621 AVR655621:AVY655621 BFN655621:BFU655621 BPJ655621:BPQ655621 BZF655621:BZM655621 CJB655621:CJI655621 CSX655621:CTE655621 DCT655621:DDA655621 DMP655621:DMW655621 DWL655621:DWS655621 EGH655621:EGO655621 EQD655621:EQK655621 EZZ655621:FAG655621 FJV655621:FKC655621 FTR655621:FTY655621 GDN655621:GDU655621 GNJ655621:GNQ655621 GXF655621:GXM655621 HHB655621:HHI655621 HQX655621:HRE655621 IAT655621:IBA655621 IKP655621:IKW655621 IUL655621:IUS655621 JEH655621:JEO655621 JOD655621:JOK655621 JXZ655621:JYG655621 KHV655621:KIC655621 KRR655621:KRY655621 LBN655621:LBU655621 LLJ655621:LLQ655621 LVF655621:LVM655621 MFB655621:MFI655621 MOX655621:MPE655621 MYT655621:MZA655621 NIP655621:NIW655621 NSL655621:NSS655621 OCH655621:OCO655621 OMD655621:OMK655621 OVZ655621:OWG655621 PFV655621:PGC655621 PPR655621:PPY655621 PZN655621:PZU655621 QJJ655621:QJQ655621 QTF655621:QTM655621 RDB655621:RDI655621 RMX655621:RNE655621 RWT655621:RXA655621 SGP655621:SGW655621 SQL655621:SQS655621 TAH655621:TAO655621 TKD655621:TKK655621 TTZ655621:TUG655621 UDV655621:UEC655621 UNR655621:UNY655621 UXN655621:UXU655621 VHJ655621:VHQ655621 VRF655621:VRM655621 WBB655621:WBI655621 WKX655621:WLE655621 WUT655621:WVA655621 IH721157:IO721157 SD721157:SK721157 ABZ721157:ACG721157 ALV721157:AMC721157 AVR721157:AVY721157 BFN721157:BFU721157 BPJ721157:BPQ721157 BZF721157:BZM721157 CJB721157:CJI721157 CSX721157:CTE721157 DCT721157:DDA721157 DMP721157:DMW721157 DWL721157:DWS721157 EGH721157:EGO721157 EQD721157:EQK721157 EZZ721157:FAG721157 FJV721157:FKC721157 FTR721157:FTY721157 GDN721157:GDU721157 GNJ721157:GNQ721157 GXF721157:GXM721157 HHB721157:HHI721157 HQX721157:HRE721157 IAT721157:IBA721157 IKP721157:IKW721157 IUL721157:IUS721157 JEH721157:JEO721157 JOD721157:JOK721157 JXZ721157:JYG721157 KHV721157:KIC721157 KRR721157:KRY721157 LBN721157:LBU721157 LLJ721157:LLQ721157 LVF721157:LVM721157 MFB721157:MFI721157 MOX721157:MPE721157 MYT721157:MZA721157 NIP721157:NIW721157 NSL721157:NSS721157 OCH721157:OCO721157 OMD721157:OMK721157 OVZ721157:OWG721157 PFV721157:PGC721157 PPR721157:PPY721157 PZN721157:PZU721157 QJJ721157:QJQ721157 QTF721157:QTM721157 RDB721157:RDI721157 RMX721157:RNE721157 RWT721157:RXA721157 SGP721157:SGW721157 SQL721157:SQS721157 TAH721157:TAO721157 TKD721157:TKK721157 TTZ721157:TUG721157 UDV721157:UEC721157 UNR721157:UNY721157 UXN721157:UXU721157 VHJ721157:VHQ721157 VRF721157:VRM721157 WBB721157:WBI721157 WKX721157:WLE721157 WUT721157:WVA721157 IH786693:IO786693 SD786693:SK786693 ABZ786693:ACG786693 ALV786693:AMC786693 AVR786693:AVY786693 BFN786693:BFU786693 BPJ786693:BPQ786693 BZF786693:BZM786693 CJB786693:CJI786693 CSX786693:CTE786693 DCT786693:DDA786693 DMP786693:DMW786693 DWL786693:DWS786693 EGH786693:EGO786693 EQD786693:EQK786693 EZZ786693:FAG786693 FJV786693:FKC786693 FTR786693:FTY786693 GDN786693:GDU786693 GNJ786693:GNQ786693 GXF786693:GXM786693 HHB786693:HHI786693 HQX786693:HRE786693 IAT786693:IBA786693 IKP786693:IKW786693 IUL786693:IUS786693 JEH786693:JEO786693 JOD786693:JOK786693 JXZ786693:JYG786693 KHV786693:KIC786693 KRR786693:KRY786693 LBN786693:LBU786693 LLJ786693:LLQ786693 LVF786693:LVM786693 MFB786693:MFI786693 MOX786693:MPE786693 MYT786693:MZA786693 NIP786693:NIW786693 NSL786693:NSS786693 OCH786693:OCO786693 OMD786693:OMK786693 OVZ786693:OWG786693 PFV786693:PGC786693 PPR786693:PPY786693 PZN786693:PZU786693 QJJ786693:QJQ786693 QTF786693:QTM786693 RDB786693:RDI786693 RMX786693:RNE786693 RWT786693:RXA786693 SGP786693:SGW786693 SQL786693:SQS786693 TAH786693:TAO786693 TKD786693:TKK786693 TTZ786693:TUG786693 UDV786693:UEC786693 UNR786693:UNY786693 UXN786693:UXU786693 VHJ786693:VHQ786693 VRF786693:VRM786693 WBB786693:WBI786693 WKX786693:WLE786693 WUT786693:WVA786693 IH852229:IO852229 SD852229:SK852229 ABZ852229:ACG852229 ALV852229:AMC852229 AVR852229:AVY852229 BFN852229:BFU852229 BPJ852229:BPQ852229 BZF852229:BZM852229 CJB852229:CJI852229 CSX852229:CTE852229 DCT852229:DDA852229 DMP852229:DMW852229 DWL852229:DWS852229 EGH852229:EGO852229 EQD852229:EQK852229 EZZ852229:FAG852229 FJV852229:FKC852229 FTR852229:FTY852229 GDN852229:GDU852229 GNJ852229:GNQ852229 GXF852229:GXM852229 HHB852229:HHI852229 HQX852229:HRE852229 IAT852229:IBA852229 IKP852229:IKW852229 IUL852229:IUS852229 JEH852229:JEO852229 JOD852229:JOK852229 JXZ852229:JYG852229 KHV852229:KIC852229 KRR852229:KRY852229 LBN852229:LBU852229 LLJ852229:LLQ852229 LVF852229:LVM852229 MFB852229:MFI852229 MOX852229:MPE852229 MYT852229:MZA852229 NIP852229:NIW852229 NSL852229:NSS852229 OCH852229:OCO852229 OMD852229:OMK852229 OVZ852229:OWG852229 PFV852229:PGC852229 PPR852229:PPY852229 PZN852229:PZU852229 QJJ852229:QJQ852229 QTF852229:QTM852229 RDB852229:RDI852229 RMX852229:RNE852229 RWT852229:RXA852229 SGP852229:SGW852229 SQL852229:SQS852229 TAH852229:TAO852229 TKD852229:TKK852229 TTZ852229:TUG852229 UDV852229:UEC852229 UNR852229:UNY852229 UXN852229:UXU852229 VHJ852229:VHQ852229 VRF852229:VRM852229 WBB852229:WBI852229 WKX852229:WLE852229 WUT852229:WVA852229 IH917765:IO917765 SD917765:SK917765 ABZ917765:ACG917765 ALV917765:AMC917765 AVR917765:AVY917765 BFN917765:BFU917765 BPJ917765:BPQ917765 BZF917765:BZM917765 CJB917765:CJI917765 CSX917765:CTE917765 DCT917765:DDA917765 DMP917765:DMW917765 DWL917765:DWS917765 EGH917765:EGO917765 EQD917765:EQK917765 EZZ917765:FAG917765 FJV917765:FKC917765 FTR917765:FTY917765 GDN917765:GDU917765 GNJ917765:GNQ917765 GXF917765:GXM917765 HHB917765:HHI917765 HQX917765:HRE917765 IAT917765:IBA917765 IKP917765:IKW917765 IUL917765:IUS917765 JEH917765:JEO917765 JOD917765:JOK917765 JXZ917765:JYG917765 KHV917765:KIC917765 KRR917765:KRY917765 LBN917765:LBU917765 LLJ917765:LLQ917765 LVF917765:LVM917765 MFB917765:MFI917765 MOX917765:MPE917765 MYT917765:MZA917765 NIP917765:NIW917765 NSL917765:NSS917765 OCH917765:OCO917765 OMD917765:OMK917765 OVZ917765:OWG917765 PFV917765:PGC917765 PPR917765:PPY917765 PZN917765:PZU917765 QJJ917765:QJQ917765 QTF917765:QTM917765 RDB917765:RDI917765 RMX917765:RNE917765 RWT917765:RXA917765 SGP917765:SGW917765 SQL917765:SQS917765 TAH917765:TAO917765 TKD917765:TKK917765 TTZ917765:TUG917765 UDV917765:UEC917765 UNR917765:UNY917765 UXN917765:UXU917765 VHJ917765:VHQ917765 VRF917765:VRM917765 WBB917765:WBI917765 WKX917765:WLE917765 WUT917765:WVA917765 IH983301:IO983301 SD983301:SK983301 ABZ983301:ACG983301 ALV983301:AMC983301 AVR983301:AVY983301 BFN983301:BFU983301 BPJ983301:BPQ983301 BZF983301:BZM983301 CJB983301:CJI983301 CSX983301:CTE983301 DCT983301:DDA983301 DMP983301:DMW983301 DWL983301:DWS983301 EGH983301:EGO983301 EQD983301:EQK983301 EZZ983301:FAG983301 FJV983301:FKC983301 FTR983301:FTY983301 GDN983301:GDU983301 GNJ983301:GNQ983301 GXF983301:GXM983301 HHB983301:HHI983301 HQX983301:HRE983301 IAT983301:IBA983301 IKP983301:IKW983301 IUL983301:IUS983301 JEH983301:JEO983301 JOD983301:JOK983301 JXZ983301:JYG983301 KHV983301:KIC983301 KRR983301:KRY983301 LBN983301:LBU983301 LLJ983301:LLQ983301 LVF983301:LVM983301 MFB983301:MFI983301 MOX983301:MPE983301 MYT983301:MZA983301 NIP983301:NIW983301 NSL983301:NSS983301 OCH983301:OCO983301 OMD983301:OMK983301 OVZ983301:OWG983301 PFV983301:PGC983301 PPR983301:PPY983301 PZN983301:PZU983301 QJJ983301:QJQ983301 QTF983301:QTM983301 RDB983301:RDI983301 RMX983301:RNE983301 RWT983301:RXA983301 SGP983301:SGW983301 SQL983301:SQS983301 TAH983301:TAO983301 TKD983301:TKK983301 TTZ983301:TUG983301 UDV983301:UEC983301 UNR983301:UNY983301 UXN983301:UXU983301 VHJ983301:VHQ983301 VRF983301:VRM983301 WBB983301:WBI983301 WKX983301:WLE983301 WUT983301:WVA983301 WUQ983248:WVA983272 IE65744:IO65768 SA65744:SK65768 ABW65744:ACG65768 ALS65744:AMC65768 AVO65744:AVY65768 BFK65744:BFU65768 BPG65744:BPQ65768 BZC65744:BZM65768 CIY65744:CJI65768 CSU65744:CTE65768 DCQ65744:DDA65768 DMM65744:DMW65768 DWI65744:DWS65768 EGE65744:EGO65768 EQA65744:EQK65768 EZW65744:FAG65768 FJS65744:FKC65768 FTO65744:FTY65768 GDK65744:GDU65768 GNG65744:GNQ65768 GXC65744:GXM65768 HGY65744:HHI65768 HQU65744:HRE65768 IAQ65744:IBA65768 IKM65744:IKW65768 IUI65744:IUS65768 JEE65744:JEO65768 JOA65744:JOK65768 JXW65744:JYG65768 KHS65744:KIC65768 KRO65744:KRY65768 LBK65744:LBU65768 LLG65744:LLQ65768 LVC65744:LVM65768 MEY65744:MFI65768 MOU65744:MPE65768 MYQ65744:MZA65768 NIM65744:NIW65768 NSI65744:NSS65768 OCE65744:OCO65768 OMA65744:OMK65768 OVW65744:OWG65768 PFS65744:PGC65768 PPO65744:PPY65768 PZK65744:PZU65768 QJG65744:QJQ65768 QTC65744:QTM65768 RCY65744:RDI65768 RMU65744:RNE65768 RWQ65744:RXA65768 SGM65744:SGW65768 SQI65744:SQS65768 TAE65744:TAO65768 TKA65744:TKK65768 TTW65744:TUG65768 UDS65744:UEC65768 UNO65744:UNY65768 UXK65744:UXU65768 VHG65744:VHQ65768 VRC65744:VRM65768 WAY65744:WBI65768 WKU65744:WLE65768 IE65797:IF65797 SA65797:SB65797 ABW65797:ABX65797 ALS65797:ALT65797 AVO65797:AVP65797 BFK65797:BFL65797 BPG65797:BPH65797 BZC65797:BZD65797 CIY65797:CIZ65797 CSU65797:CSV65797 DCQ65797:DCR65797 DMM65797:DMN65797 DWI65797:DWJ65797 EGE65797:EGF65797 EQA65797:EQB65797 EZW65797:EZX65797 FJS65797:FJT65797 FTO65797:FTP65797 GDK65797:GDL65797 GNG65797:GNH65797 GXC65797:GXD65797 HGY65797:HGZ65797 HQU65797:HQV65797 IAQ65797:IAR65797 IKM65797:IKN65797 IUI65797:IUJ65797 JEE65797:JEF65797 JOA65797:JOB65797 JXW65797:JXX65797 KHS65797:KHT65797 KRO65797:KRP65797 LBK65797:LBL65797 LLG65797:LLH65797 LVC65797:LVD65797 MEY65797:MEZ65797 MOU65797:MOV65797 MYQ65797:MYR65797 NIM65797:NIN65797 NSI65797:NSJ65797 OCE65797:OCF65797 OMA65797:OMB65797 OVW65797:OVX65797 PFS65797:PFT65797 PPO65797:PPP65797 PZK65797:PZL65797 QJG65797:QJH65797 QTC65797:QTD65797 RCY65797:RCZ65797 RMU65797:RMV65797 RWQ65797:RWR65797 SGM65797:SGN65797 SQI65797:SQJ65797 TAE65797:TAF65797 TKA65797:TKB65797 TTW65797:TTX65797 UDS65797:UDT65797 UNO65797:UNP65797 UXK65797:UXL65797 VHG65797:VHH65797 VRC65797:VRD65797 WAY65797:WAZ65797 WKU65797:WKV65797 WUQ65797:WUR65797 IE131333:IF131333 SA131333:SB131333 ABW131333:ABX131333 ALS131333:ALT131333 AVO131333:AVP131333 BFK131333:BFL131333 BPG131333:BPH131333 BZC131333:BZD131333 CIY131333:CIZ131333 CSU131333:CSV131333 DCQ131333:DCR131333 DMM131333:DMN131333 DWI131333:DWJ131333 EGE131333:EGF131333 EQA131333:EQB131333 EZW131333:EZX131333 FJS131333:FJT131333 FTO131333:FTP131333 GDK131333:GDL131333 GNG131333:GNH131333 GXC131333:GXD131333 HGY131333:HGZ131333 HQU131333:HQV131333 IAQ131333:IAR131333 IKM131333:IKN131333 IUI131333:IUJ131333 JEE131333:JEF131333 JOA131333:JOB131333 JXW131333:JXX131333 KHS131333:KHT131333 KRO131333:KRP131333 LBK131333:LBL131333 LLG131333:LLH131333 LVC131333:LVD131333 MEY131333:MEZ131333 MOU131333:MOV131333 MYQ131333:MYR131333 NIM131333:NIN131333 NSI131333:NSJ131333 OCE131333:OCF131333 OMA131333:OMB131333 OVW131333:OVX131333 PFS131333:PFT131333 PPO131333:PPP131333 PZK131333:PZL131333 QJG131333:QJH131333 QTC131333:QTD131333 RCY131333:RCZ131333 RMU131333:RMV131333 RWQ131333:RWR131333 SGM131333:SGN131333 SQI131333:SQJ131333 TAE131333:TAF131333 TKA131333:TKB131333 TTW131333:TTX131333 UDS131333:UDT131333 UNO131333:UNP131333 UXK131333:UXL131333 VHG131333:VHH131333 VRC131333:VRD131333 WAY131333:WAZ131333 WKU131333:WKV131333 WUQ131333:WUR131333 IE196869:IF196869 SA196869:SB196869 ABW196869:ABX196869 ALS196869:ALT196869 AVO196869:AVP196869 BFK196869:BFL196869 BPG196869:BPH196869 BZC196869:BZD196869 CIY196869:CIZ196869 CSU196869:CSV196869 DCQ196869:DCR196869 DMM196869:DMN196869 DWI196869:DWJ196869 EGE196869:EGF196869 EQA196869:EQB196869 EZW196869:EZX196869 FJS196869:FJT196869 FTO196869:FTP196869 GDK196869:GDL196869 GNG196869:GNH196869 GXC196869:GXD196869 HGY196869:HGZ196869 HQU196869:HQV196869 IAQ196869:IAR196869 IKM196869:IKN196869 IUI196869:IUJ196869 JEE196869:JEF196869 JOA196869:JOB196869 JXW196869:JXX196869 KHS196869:KHT196869 KRO196869:KRP196869 LBK196869:LBL196869 LLG196869:LLH196869 LVC196869:LVD196869 MEY196869:MEZ196869 MOU196869:MOV196869 MYQ196869:MYR196869 NIM196869:NIN196869 NSI196869:NSJ196869 OCE196869:OCF196869 OMA196869:OMB196869 OVW196869:OVX196869 PFS196869:PFT196869 PPO196869:PPP196869 PZK196869:PZL196869 QJG196869:QJH196869 QTC196869:QTD196869 RCY196869:RCZ196869 RMU196869:RMV196869 RWQ196869:RWR196869 SGM196869:SGN196869 SQI196869:SQJ196869 TAE196869:TAF196869 TKA196869:TKB196869 TTW196869:TTX196869 UDS196869:UDT196869 UNO196869:UNP196869 UXK196869:UXL196869 VHG196869:VHH196869 VRC196869:VRD196869 WAY196869:WAZ196869 WKU196869:WKV196869 WUQ196869:WUR196869 IE262405:IF262405 SA262405:SB262405 ABW262405:ABX262405 ALS262405:ALT262405 AVO262405:AVP262405 BFK262405:BFL262405 BPG262405:BPH262405 BZC262405:BZD262405 CIY262405:CIZ262405 CSU262405:CSV262405 DCQ262405:DCR262405 DMM262405:DMN262405 DWI262405:DWJ262405 EGE262405:EGF262405 EQA262405:EQB262405 EZW262405:EZX262405 FJS262405:FJT262405 FTO262405:FTP262405 GDK262405:GDL262405 GNG262405:GNH262405 GXC262405:GXD262405 HGY262405:HGZ262405 HQU262405:HQV262405 IAQ262405:IAR262405 IKM262405:IKN262405 IUI262405:IUJ262405 JEE262405:JEF262405 JOA262405:JOB262405 JXW262405:JXX262405 KHS262405:KHT262405 KRO262405:KRP262405 LBK262405:LBL262405 LLG262405:LLH262405 LVC262405:LVD262405 MEY262405:MEZ262405 MOU262405:MOV262405 MYQ262405:MYR262405 NIM262405:NIN262405 NSI262405:NSJ262405 OCE262405:OCF262405 OMA262405:OMB262405 OVW262405:OVX262405 PFS262405:PFT262405 PPO262405:PPP262405 PZK262405:PZL262405 QJG262405:QJH262405 QTC262405:QTD262405 RCY262405:RCZ262405 RMU262405:RMV262405 RWQ262405:RWR262405 SGM262405:SGN262405 SQI262405:SQJ262405 TAE262405:TAF262405 TKA262405:TKB262405 TTW262405:TTX262405 UDS262405:UDT262405 UNO262405:UNP262405 UXK262405:UXL262405 VHG262405:VHH262405 VRC262405:VRD262405 WAY262405:WAZ262405 WKU262405:WKV262405 WUQ262405:WUR262405 IE327941:IF327941 SA327941:SB327941 ABW327941:ABX327941 ALS327941:ALT327941 AVO327941:AVP327941 BFK327941:BFL327941 BPG327941:BPH327941 BZC327941:BZD327941 CIY327941:CIZ327941 CSU327941:CSV327941 DCQ327941:DCR327941 DMM327941:DMN327941 DWI327941:DWJ327941 EGE327941:EGF327941 EQA327941:EQB327941 EZW327941:EZX327941 FJS327941:FJT327941 FTO327941:FTP327941 GDK327941:GDL327941 GNG327941:GNH327941 GXC327941:GXD327941 HGY327941:HGZ327941 HQU327941:HQV327941 IAQ327941:IAR327941 IKM327941:IKN327941 IUI327941:IUJ327941 JEE327941:JEF327941 JOA327941:JOB327941 JXW327941:JXX327941 KHS327941:KHT327941 KRO327941:KRP327941 LBK327941:LBL327941 LLG327941:LLH327941 LVC327941:LVD327941 MEY327941:MEZ327941 MOU327941:MOV327941 MYQ327941:MYR327941 NIM327941:NIN327941 NSI327941:NSJ327941 OCE327941:OCF327941 OMA327941:OMB327941 OVW327941:OVX327941 PFS327941:PFT327941 PPO327941:PPP327941 PZK327941:PZL327941 QJG327941:QJH327941 QTC327941:QTD327941 RCY327941:RCZ327941 RMU327941:RMV327941 RWQ327941:RWR327941 SGM327941:SGN327941 SQI327941:SQJ327941 TAE327941:TAF327941 TKA327941:TKB327941 TTW327941:TTX327941 UDS327941:UDT327941 UNO327941:UNP327941 UXK327941:UXL327941 VHG327941:VHH327941 VRC327941:VRD327941 WAY327941:WAZ327941 WKU327941:WKV327941 WUQ327941:WUR327941 IE393477:IF393477 SA393477:SB393477 ABW393477:ABX393477 ALS393477:ALT393477 AVO393477:AVP393477 BFK393477:BFL393477 BPG393477:BPH393477 BZC393477:BZD393477 CIY393477:CIZ393477 CSU393477:CSV393477 DCQ393477:DCR393477 DMM393477:DMN393477 DWI393477:DWJ393477 EGE393477:EGF393477 EQA393477:EQB393477 EZW393477:EZX393477 FJS393477:FJT393477 FTO393477:FTP393477 GDK393477:GDL393477 GNG393477:GNH393477 GXC393477:GXD393477 HGY393477:HGZ393477 HQU393477:HQV393477 IAQ393477:IAR393477 IKM393477:IKN393477 IUI393477:IUJ393477 JEE393477:JEF393477 JOA393477:JOB393477 JXW393477:JXX393477 KHS393477:KHT393477 KRO393477:KRP393477 LBK393477:LBL393477 LLG393477:LLH393477 LVC393477:LVD393477 MEY393477:MEZ393477 MOU393477:MOV393477 MYQ393477:MYR393477 NIM393477:NIN393477 NSI393477:NSJ393477 OCE393477:OCF393477 OMA393477:OMB393477 OVW393477:OVX393477 PFS393477:PFT393477 PPO393477:PPP393477 PZK393477:PZL393477 QJG393477:QJH393477 QTC393477:QTD393477 RCY393477:RCZ393477 RMU393477:RMV393477 RWQ393477:RWR393477 SGM393477:SGN393477 SQI393477:SQJ393477 TAE393477:TAF393477 TKA393477:TKB393477 TTW393477:TTX393477 UDS393477:UDT393477 UNO393477:UNP393477 UXK393477:UXL393477 VHG393477:VHH393477 VRC393477:VRD393477 WAY393477:WAZ393477 WKU393477:WKV393477 WUQ393477:WUR393477 IE459013:IF459013 SA459013:SB459013 ABW459013:ABX459013 ALS459013:ALT459013 AVO459013:AVP459013 BFK459013:BFL459013 BPG459013:BPH459013 BZC459013:BZD459013 CIY459013:CIZ459013 CSU459013:CSV459013 DCQ459013:DCR459013 DMM459013:DMN459013 DWI459013:DWJ459013 EGE459013:EGF459013 EQA459013:EQB459013 EZW459013:EZX459013 FJS459013:FJT459013 FTO459013:FTP459013 GDK459013:GDL459013 GNG459013:GNH459013 GXC459013:GXD459013 HGY459013:HGZ459013 HQU459013:HQV459013 IAQ459013:IAR459013 IKM459013:IKN459013 IUI459013:IUJ459013 JEE459013:JEF459013 JOA459013:JOB459013 JXW459013:JXX459013 KHS459013:KHT459013 KRO459013:KRP459013 LBK459013:LBL459013 LLG459013:LLH459013 LVC459013:LVD459013 MEY459013:MEZ459013 MOU459013:MOV459013 MYQ459013:MYR459013 NIM459013:NIN459013 NSI459013:NSJ459013 OCE459013:OCF459013 OMA459013:OMB459013 OVW459013:OVX459013 PFS459013:PFT459013 PPO459013:PPP459013 PZK459013:PZL459013 QJG459013:QJH459013 QTC459013:QTD459013 RCY459013:RCZ459013 RMU459013:RMV459013 RWQ459013:RWR459013 SGM459013:SGN459013 SQI459013:SQJ459013 TAE459013:TAF459013 TKA459013:TKB459013 TTW459013:TTX459013 UDS459013:UDT459013 UNO459013:UNP459013 UXK459013:UXL459013 VHG459013:VHH459013 VRC459013:VRD459013 WAY459013:WAZ459013 WKU459013:WKV459013 WUQ459013:WUR459013 IE524549:IF524549 SA524549:SB524549 ABW524549:ABX524549 ALS524549:ALT524549 AVO524549:AVP524549 BFK524549:BFL524549 BPG524549:BPH524549 BZC524549:BZD524549 CIY524549:CIZ524549 CSU524549:CSV524549 DCQ524549:DCR524549 DMM524549:DMN524549 DWI524549:DWJ524549 EGE524549:EGF524549 EQA524549:EQB524549 EZW524549:EZX524549 FJS524549:FJT524549 FTO524549:FTP524549 GDK524549:GDL524549 GNG524549:GNH524549 GXC524549:GXD524549 HGY524549:HGZ524549 HQU524549:HQV524549 IAQ524549:IAR524549 IKM524549:IKN524549 IUI524549:IUJ524549 JEE524549:JEF524549 JOA524549:JOB524549 JXW524549:JXX524549 KHS524549:KHT524549 KRO524549:KRP524549 LBK524549:LBL524549 LLG524549:LLH524549 LVC524549:LVD524549 MEY524549:MEZ524549 MOU524549:MOV524549 MYQ524549:MYR524549 NIM524549:NIN524549 NSI524549:NSJ524549 OCE524549:OCF524549 OMA524549:OMB524549 OVW524549:OVX524549 PFS524549:PFT524549 PPO524549:PPP524549 PZK524549:PZL524549 QJG524549:QJH524549 QTC524549:QTD524549 RCY524549:RCZ524549 RMU524549:RMV524549 RWQ524549:RWR524549 SGM524549:SGN524549 SQI524549:SQJ524549 TAE524549:TAF524549 TKA524549:TKB524549 TTW524549:TTX524549 UDS524549:UDT524549 UNO524549:UNP524549 UXK524549:UXL524549 VHG524549:VHH524549 VRC524549:VRD524549 WAY524549:WAZ524549 WKU524549:WKV524549 WUQ524549:WUR524549 IE590085:IF590085 SA590085:SB590085 ABW590085:ABX590085 ALS590085:ALT590085 AVO590085:AVP590085 BFK590085:BFL590085 BPG590085:BPH590085 BZC590085:BZD590085 CIY590085:CIZ590085 CSU590085:CSV590085 DCQ590085:DCR590085 DMM590085:DMN590085 DWI590085:DWJ590085 EGE590085:EGF590085 EQA590085:EQB590085 EZW590085:EZX590085 FJS590085:FJT590085 FTO590085:FTP590085 GDK590085:GDL590085 GNG590085:GNH590085 GXC590085:GXD590085 HGY590085:HGZ590085 HQU590085:HQV590085 IAQ590085:IAR590085 IKM590085:IKN590085 IUI590085:IUJ590085 JEE590085:JEF590085 JOA590085:JOB590085 JXW590085:JXX590085 KHS590085:KHT590085 KRO590085:KRP590085 LBK590085:LBL590085 LLG590085:LLH590085 LVC590085:LVD590085 MEY590085:MEZ590085 MOU590085:MOV590085 MYQ590085:MYR590085 NIM590085:NIN590085 NSI590085:NSJ590085 OCE590085:OCF590085 OMA590085:OMB590085 OVW590085:OVX590085 PFS590085:PFT590085 PPO590085:PPP590085 PZK590085:PZL590085 QJG590085:QJH590085 QTC590085:QTD590085 RCY590085:RCZ590085 RMU590085:RMV590085 RWQ590085:RWR590085 SGM590085:SGN590085 SQI590085:SQJ590085 TAE590085:TAF590085 TKA590085:TKB590085 TTW590085:TTX590085 UDS590085:UDT590085 UNO590085:UNP590085 UXK590085:UXL590085 VHG590085:VHH590085 VRC590085:VRD590085 WAY590085:WAZ590085 WKU590085:WKV590085 WUQ590085:WUR590085 IE655621:IF655621 SA655621:SB655621 ABW655621:ABX655621 ALS655621:ALT655621 AVO655621:AVP655621 BFK655621:BFL655621 BPG655621:BPH655621 BZC655621:BZD655621 CIY655621:CIZ655621 CSU655621:CSV655621 DCQ655621:DCR655621 DMM655621:DMN655621 DWI655621:DWJ655621 EGE655621:EGF655621 EQA655621:EQB655621 EZW655621:EZX655621 FJS655621:FJT655621 FTO655621:FTP655621 GDK655621:GDL655621 GNG655621:GNH655621 GXC655621:GXD655621 HGY655621:HGZ655621 HQU655621:HQV655621 IAQ655621:IAR655621 IKM655621:IKN655621 IUI655621:IUJ655621 JEE655621:JEF655621 JOA655621:JOB655621 JXW655621:JXX655621 KHS655621:KHT655621 KRO655621:KRP655621 LBK655621:LBL655621 LLG655621:LLH655621 LVC655621:LVD655621 MEY655621:MEZ655621 MOU655621:MOV655621 MYQ655621:MYR655621 NIM655621:NIN655621 NSI655621:NSJ655621 OCE655621:OCF655621 OMA655621:OMB655621 OVW655621:OVX655621 PFS655621:PFT655621 PPO655621:PPP655621 PZK655621:PZL655621 QJG655621:QJH655621 QTC655621:QTD655621 RCY655621:RCZ655621 RMU655621:RMV655621 RWQ655621:RWR655621 SGM655621:SGN655621 SQI655621:SQJ655621 TAE655621:TAF655621 TKA655621:TKB655621 TTW655621:TTX655621 UDS655621:UDT655621 UNO655621:UNP655621 UXK655621:UXL655621 VHG655621:VHH655621 VRC655621:VRD655621 WAY655621:WAZ655621 WKU655621:WKV655621 WUQ655621:WUR655621 IE721157:IF721157 SA721157:SB721157 ABW721157:ABX721157 ALS721157:ALT721157 AVO721157:AVP721157 BFK721157:BFL721157 BPG721157:BPH721157 BZC721157:BZD721157 CIY721157:CIZ721157 CSU721157:CSV721157 DCQ721157:DCR721157 DMM721157:DMN721157 DWI721157:DWJ721157 EGE721157:EGF721157 EQA721157:EQB721157 EZW721157:EZX721157 FJS721157:FJT721157 FTO721157:FTP721157 GDK721157:GDL721157 GNG721157:GNH721157 GXC721157:GXD721157 HGY721157:HGZ721157 HQU721157:HQV721157 IAQ721157:IAR721157 IKM721157:IKN721157 IUI721157:IUJ721157 JEE721157:JEF721157 JOA721157:JOB721157 JXW721157:JXX721157 KHS721157:KHT721157 KRO721157:KRP721157 LBK721157:LBL721157 LLG721157:LLH721157 LVC721157:LVD721157 MEY721157:MEZ721157 MOU721157:MOV721157 MYQ721157:MYR721157 NIM721157:NIN721157 NSI721157:NSJ721157 OCE721157:OCF721157 OMA721157:OMB721157 OVW721157:OVX721157 PFS721157:PFT721157 PPO721157:PPP721157 PZK721157:PZL721157 QJG721157:QJH721157 QTC721157:QTD721157 RCY721157:RCZ721157 RMU721157:RMV721157 RWQ721157:RWR721157 SGM721157:SGN721157 SQI721157:SQJ721157 TAE721157:TAF721157 TKA721157:TKB721157 TTW721157:TTX721157 UDS721157:UDT721157 UNO721157:UNP721157 UXK721157:UXL721157 VHG721157:VHH721157 VRC721157:VRD721157 WAY721157:WAZ721157 WKU721157:WKV721157 WUQ721157:WUR721157 IE786693:IF786693 SA786693:SB786693 ABW786693:ABX786693 ALS786693:ALT786693 AVO786693:AVP786693 BFK786693:BFL786693 BPG786693:BPH786693 BZC786693:BZD786693 CIY786693:CIZ786693 CSU786693:CSV786693 DCQ786693:DCR786693 DMM786693:DMN786693 DWI786693:DWJ786693 EGE786693:EGF786693 EQA786693:EQB786693 EZW786693:EZX786693 FJS786693:FJT786693 FTO786693:FTP786693 GDK786693:GDL786693 GNG786693:GNH786693 GXC786693:GXD786693 HGY786693:HGZ786693 HQU786693:HQV786693 IAQ786693:IAR786693 IKM786693:IKN786693 IUI786693:IUJ786693 JEE786693:JEF786693 JOA786693:JOB786693 JXW786693:JXX786693 KHS786693:KHT786693 KRO786693:KRP786693 LBK786693:LBL786693 LLG786693:LLH786693 LVC786693:LVD786693 MEY786693:MEZ786693 MOU786693:MOV786693 MYQ786693:MYR786693 NIM786693:NIN786693 NSI786693:NSJ786693 OCE786693:OCF786693 OMA786693:OMB786693 OVW786693:OVX786693 PFS786693:PFT786693 PPO786693:PPP786693 PZK786693:PZL786693 QJG786693:QJH786693 QTC786693:QTD786693 RCY786693:RCZ786693 RMU786693:RMV786693 RWQ786693:RWR786693 SGM786693:SGN786693 SQI786693:SQJ786693 TAE786693:TAF786693 TKA786693:TKB786693 TTW786693:TTX786693 UDS786693:UDT786693 UNO786693:UNP786693 UXK786693:UXL786693 VHG786693:VHH786693 VRC786693:VRD786693 WAY786693:WAZ786693 WKU786693:WKV786693 WUQ786693:WUR786693 IE852229:IF852229 SA852229:SB852229 ABW852229:ABX852229 ALS852229:ALT852229 AVO852229:AVP852229 BFK852229:BFL852229 BPG852229:BPH852229 BZC852229:BZD852229 CIY852229:CIZ852229 CSU852229:CSV852229 DCQ852229:DCR852229 DMM852229:DMN852229 DWI852229:DWJ852229 EGE852229:EGF852229 EQA852229:EQB852229 EZW852229:EZX852229 FJS852229:FJT852229 FTO852229:FTP852229 GDK852229:GDL852229 GNG852229:GNH852229 GXC852229:GXD852229 HGY852229:HGZ852229 HQU852229:HQV852229 IAQ852229:IAR852229 IKM852229:IKN852229 IUI852229:IUJ852229 JEE852229:JEF852229 JOA852229:JOB852229 JXW852229:JXX852229 KHS852229:KHT852229 KRO852229:KRP852229 LBK852229:LBL852229 LLG852229:LLH852229 LVC852229:LVD852229 MEY852229:MEZ852229 MOU852229:MOV852229 MYQ852229:MYR852229 NIM852229:NIN852229 NSI852229:NSJ852229 OCE852229:OCF852229 OMA852229:OMB852229 OVW852229:OVX852229 PFS852229:PFT852229 PPO852229:PPP852229 PZK852229:PZL852229 QJG852229:QJH852229 QTC852229:QTD852229 RCY852229:RCZ852229 RMU852229:RMV852229 RWQ852229:RWR852229 SGM852229:SGN852229 SQI852229:SQJ852229 TAE852229:TAF852229 TKA852229:TKB852229 TTW852229:TTX852229 UDS852229:UDT852229 UNO852229:UNP852229 UXK852229:UXL852229 VHG852229:VHH852229 VRC852229:VRD852229 WAY852229:WAZ852229 WKU852229:WKV852229 WUQ852229:WUR852229 IE917765:IF917765 SA917765:SB917765 ABW917765:ABX917765 ALS917765:ALT917765 AVO917765:AVP917765 BFK917765:BFL917765 BPG917765:BPH917765 BZC917765:BZD917765 CIY917765:CIZ917765 CSU917765:CSV917765 DCQ917765:DCR917765 DMM917765:DMN917765 DWI917765:DWJ917765 EGE917765:EGF917765 EQA917765:EQB917765 EZW917765:EZX917765 FJS917765:FJT917765 FTO917765:FTP917765 GDK917765:GDL917765 GNG917765:GNH917765 GXC917765:GXD917765 HGY917765:HGZ917765 HQU917765:HQV917765 IAQ917765:IAR917765 IKM917765:IKN917765 IUI917765:IUJ917765 JEE917765:JEF917765 JOA917765:JOB917765 JXW917765:JXX917765 KHS917765:KHT917765 KRO917765:KRP917765 LBK917765:LBL917765 LLG917765:LLH917765 LVC917765:LVD917765 MEY917765:MEZ917765 MOU917765:MOV917765 MYQ917765:MYR917765 NIM917765:NIN917765 NSI917765:NSJ917765 OCE917765:OCF917765 OMA917765:OMB917765 OVW917765:OVX917765 PFS917765:PFT917765 PPO917765:PPP917765 PZK917765:PZL917765 QJG917765:QJH917765 QTC917765:QTD917765 RCY917765:RCZ917765 RMU917765:RMV917765 RWQ917765:RWR917765 SGM917765:SGN917765 SQI917765:SQJ917765 TAE917765:TAF917765 TKA917765:TKB917765 TTW917765:TTX917765 UDS917765:UDT917765 UNO917765:UNP917765 UXK917765:UXL917765 VHG917765:VHH917765 VRC917765:VRD917765 WAY917765:WAZ917765 WKU917765:WKV917765 WUQ917765:WUR917765 IE983301:IF983301 SA983301:SB983301 ABW983301:ABX983301 ALS983301:ALT983301 AVO983301:AVP983301 BFK983301:BFL983301 BPG983301:BPH983301 BZC983301:BZD983301 CIY983301:CIZ983301 CSU983301:CSV983301 DCQ983301:DCR983301 DMM983301:DMN983301 DWI983301:DWJ983301 EGE983301:EGF983301 EQA983301:EQB983301 EZW983301:EZX983301 FJS983301:FJT983301 FTO983301:FTP983301 GDK983301:GDL983301 GNG983301:GNH983301 GXC983301:GXD983301 HGY983301:HGZ983301 HQU983301:HQV983301 IAQ983301:IAR983301 IKM983301:IKN983301 IUI983301:IUJ983301 JEE983301:JEF983301 JOA983301:JOB983301 JXW983301:JXX983301 KHS983301:KHT983301 KRO983301:KRP983301 LBK983301:LBL983301 LLG983301:LLH983301 LVC983301:LVD983301 MEY983301:MEZ983301 MOU983301:MOV983301 MYQ983301:MYR983301 NIM983301:NIN983301 NSI983301:NSJ983301 OCE983301:OCF983301 OMA983301:OMB983301 OVW983301:OVX983301 PFS983301:PFT983301 PPO983301:PPP983301 PZK983301:PZL983301 QJG983301:QJH983301 QTC983301:QTD983301 RCY983301:RCZ983301 RMU983301:RMV983301 RWQ983301:RWR983301 SGM983301:SGN983301 SQI983301:SQJ983301 TAE983301:TAF983301 TKA983301:TKB983301 TTW983301:TTX983301 UDS983301:UDT983301 UNO983301:UNP983301 UXK983301:UXL983301 VHG983301:VHH983301 VRC983301:VRD983301 WAY983301:WAZ983301 WKU983301:WKV983301 WUQ983301:WUR983301 WUQ65744:WVA65768 IE131280:IO131304 SA131280:SK131304 ABW131280:ACG131304 ALS131280:AMC131304 AVO131280:AVY131304 BFK131280:BFU131304 BPG131280:BPQ131304 BZC131280:BZM131304 CIY131280:CJI131304 CSU131280:CTE131304 DCQ131280:DDA131304 DMM131280:DMW131304 DWI131280:DWS131304 EGE131280:EGO131304 EQA131280:EQK131304 EZW131280:FAG131304 FJS131280:FKC131304 FTO131280:FTY131304 GDK131280:GDU131304 GNG131280:GNQ131304 GXC131280:GXM131304 HGY131280:HHI131304 HQU131280:HRE131304 IAQ131280:IBA131304 IKM131280:IKW131304 IUI131280:IUS131304 JEE131280:JEO131304 JOA131280:JOK131304 JXW131280:JYG131304 KHS131280:KIC131304 KRO131280:KRY131304 LBK131280:LBU131304 LLG131280:LLQ131304 LVC131280:LVM131304 MEY131280:MFI131304 MOU131280:MPE131304 MYQ131280:MZA131304 NIM131280:NIW131304 NSI131280:NSS131304 OCE131280:OCO131304 OMA131280:OMK131304 OVW131280:OWG131304 PFS131280:PGC131304 PPO131280:PPY131304 PZK131280:PZU131304 QJG131280:QJQ131304 QTC131280:QTM131304 RCY131280:RDI131304 RMU131280:RNE131304 RWQ131280:RXA131304 SGM131280:SGW131304 SQI131280:SQS131304 TAE131280:TAO131304 TKA131280:TKK131304 TTW131280:TUG131304 UDS131280:UEC131304 UNO131280:UNY131304 UXK131280:UXU131304 VHG131280:VHQ131304 VRC131280:VRM131304 WAY131280:WBI131304 WKU131280:WLE131304 IE65535:IL65537 SA65535:SH65537 ABW65535:ACD65537 ALS65535:ALZ65537 AVO65535:AVV65537 BFK65535:BFR65537 BPG65535:BPN65537 BZC65535:BZJ65537 CIY65535:CJF65537 CSU65535:CTB65537 DCQ65535:DCX65537 DMM65535:DMT65537 DWI65535:DWP65537 EGE65535:EGL65537 EQA65535:EQH65537 EZW65535:FAD65537 FJS65535:FJZ65537 FTO65535:FTV65537 GDK65535:GDR65537 GNG65535:GNN65537 GXC65535:GXJ65537 HGY65535:HHF65537 HQU65535:HRB65537 IAQ65535:IAX65537 IKM65535:IKT65537 IUI65535:IUP65537 JEE65535:JEL65537 JOA65535:JOH65537 JXW65535:JYD65537 KHS65535:KHZ65537 KRO65535:KRV65537 LBK65535:LBR65537 LLG65535:LLN65537 LVC65535:LVJ65537 MEY65535:MFF65537 MOU65535:MPB65537 MYQ65535:MYX65537 NIM65535:NIT65537 NSI65535:NSP65537 OCE65535:OCL65537 OMA65535:OMH65537 OVW65535:OWD65537 PFS65535:PFZ65537 PPO65535:PPV65537 PZK65535:PZR65537 QJG65535:QJN65537 QTC65535:QTJ65537 RCY65535:RDF65537 RMU65535:RNB65537 RWQ65535:RWX65537 SGM65535:SGT65537 SQI65535:SQP65537 TAE65535:TAL65537 TKA65535:TKH65537 TTW65535:TUD65537 UDS65535:UDZ65537 UNO65535:UNV65537 UXK65535:UXR65537 VHG65535:VHN65537 VRC65535:VRJ65537 WAY65535:WBF65537 WKU65535:WLB65537 WUQ65535:WUX65537 IE131071:IL131073 SA131071:SH131073 ABW131071:ACD131073 ALS131071:ALZ131073 AVO131071:AVV131073 BFK131071:BFR131073 BPG131071:BPN131073 BZC131071:BZJ131073 CIY131071:CJF131073 CSU131071:CTB131073 DCQ131071:DCX131073 DMM131071:DMT131073 DWI131071:DWP131073 EGE131071:EGL131073 EQA131071:EQH131073 EZW131071:FAD131073 FJS131071:FJZ131073 FTO131071:FTV131073 GDK131071:GDR131073 GNG131071:GNN131073 GXC131071:GXJ131073 HGY131071:HHF131073 HQU131071:HRB131073 IAQ131071:IAX131073 IKM131071:IKT131073 IUI131071:IUP131073 JEE131071:JEL131073 JOA131071:JOH131073 JXW131071:JYD131073 KHS131071:KHZ131073 KRO131071:KRV131073 LBK131071:LBR131073 LLG131071:LLN131073 LVC131071:LVJ131073 MEY131071:MFF131073 MOU131071:MPB131073 MYQ131071:MYX131073 NIM131071:NIT131073 NSI131071:NSP131073 OCE131071:OCL131073 OMA131071:OMH131073 OVW131071:OWD131073 PFS131071:PFZ131073 PPO131071:PPV131073 PZK131071:PZR131073 QJG131071:QJN131073 QTC131071:QTJ131073 RCY131071:RDF131073 RMU131071:RNB131073 RWQ131071:RWX131073 SGM131071:SGT131073 SQI131071:SQP131073 TAE131071:TAL131073 TKA131071:TKH131073 TTW131071:TUD131073 UDS131071:UDZ131073 UNO131071:UNV131073 UXK131071:UXR131073 VHG131071:VHN131073 VRC131071:VRJ131073 WAY131071:WBF131073 WKU131071:WLB131073 WUQ131071:WUX131073 IE196607:IL196609 SA196607:SH196609 ABW196607:ACD196609 ALS196607:ALZ196609 AVO196607:AVV196609 BFK196607:BFR196609 BPG196607:BPN196609 BZC196607:BZJ196609 CIY196607:CJF196609 CSU196607:CTB196609 DCQ196607:DCX196609 DMM196607:DMT196609 DWI196607:DWP196609 EGE196607:EGL196609 EQA196607:EQH196609 EZW196607:FAD196609 FJS196607:FJZ196609 FTO196607:FTV196609 GDK196607:GDR196609 GNG196607:GNN196609 GXC196607:GXJ196609 HGY196607:HHF196609 HQU196607:HRB196609 IAQ196607:IAX196609 IKM196607:IKT196609 IUI196607:IUP196609 JEE196607:JEL196609 JOA196607:JOH196609 JXW196607:JYD196609 KHS196607:KHZ196609 KRO196607:KRV196609 LBK196607:LBR196609 LLG196607:LLN196609 LVC196607:LVJ196609 MEY196607:MFF196609 MOU196607:MPB196609 MYQ196607:MYX196609 NIM196607:NIT196609 NSI196607:NSP196609 OCE196607:OCL196609 OMA196607:OMH196609 OVW196607:OWD196609 PFS196607:PFZ196609 PPO196607:PPV196609 PZK196607:PZR196609 QJG196607:QJN196609 QTC196607:QTJ196609 RCY196607:RDF196609 RMU196607:RNB196609 RWQ196607:RWX196609 SGM196607:SGT196609 SQI196607:SQP196609 TAE196607:TAL196609 TKA196607:TKH196609 TTW196607:TUD196609 UDS196607:UDZ196609 UNO196607:UNV196609 UXK196607:UXR196609 VHG196607:VHN196609 VRC196607:VRJ196609 WAY196607:WBF196609 WKU196607:WLB196609 WUQ196607:WUX196609 IE262143:IL262145 SA262143:SH262145 ABW262143:ACD262145 ALS262143:ALZ262145 AVO262143:AVV262145 BFK262143:BFR262145 BPG262143:BPN262145 BZC262143:BZJ262145 CIY262143:CJF262145 CSU262143:CTB262145 DCQ262143:DCX262145 DMM262143:DMT262145 DWI262143:DWP262145 EGE262143:EGL262145 EQA262143:EQH262145 EZW262143:FAD262145 FJS262143:FJZ262145 FTO262143:FTV262145 GDK262143:GDR262145 GNG262143:GNN262145 GXC262143:GXJ262145 HGY262143:HHF262145 HQU262143:HRB262145 IAQ262143:IAX262145 IKM262143:IKT262145 IUI262143:IUP262145 JEE262143:JEL262145 JOA262143:JOH262145 JXW262143:JYD262145 KHS262143:KHZ262145 KRO262143:KRV262145 LBK262143:LBR262145 LLG262143:LLN262145 LVC262143:LVJ262145 MEY262143:MFF262145 MOU262143:MPB262145 MYQ262143:MYX262145 NIM262143:NIT262145 NSI262143:NSP262145 OCE262143:OCL262145 OMA262143:OMH262145 OVW262143:OWD262145 PFS262143:PFZ262145 PPO262143:PPV262145 PZK262143:PZR262145 QJG262143:QJN262145 QTC262143:QTJ262145 RCY262143:RDF262145 RMU262143:RNB262145 RWQ262143:RWX262145 SGM262143:SGT262145 SQI262143:SQP262145 TAE262143:TAL262145 TKA262143:TKH262145 TTW262143:TUD262145 UDS262143:UDZ262145 UNO262143:UNV262145 UXK262143:UXR262145 VHG262143:VHN262145 VRC262143:VRJ262145 WAY262143:WBF262145 WKU262143:WLB262145 WUQ262143:WUX262145 IE327679:IL327681 SA327679:SH327681 ABW327679:ACD327681 ALS327679:ALZ327681 AVO327679:AVV327681 BFK327679:BFR327681 BPG327679:BPN327681 BZC327679:BZJ327681 CIY327679:CJF327681 CSU327679:CTB327681 DCQ327679:DCX327681 DMM327679:DMT327681 DWI327679:DWP327681 EGE327679:EGL327681 EQA327679:EQH327681 EZW327679:FAD327681 FJS327679:FJZ327681 FTO327679:FTV327681 GDK327679:GDR327681 GNG327679:GNN327681 GXC327679:GXJ327681 HGY327679:HHF327681 HQU327679:HRB327681 IAQ327679:IAX327681 IKM327679:IKT327681 IUI327679:IUP327681 JEE327679:JEL327681 JOA327679:JOH327681 JXW327679:JYD327681 KHS327679:KHZ327681 KRO327679:KRV327681 LBK327679:LBR327681 LLG327679:LLN327681 LVC327679:LVJ327681 MEY327679:MFF327681 MOU327679:MPB327681 MYQ327679:MYX327681 NIM327679:NIT327681 NSI327679:NSP327681 OCE327679:OCL327681 OMA327679:OMH327681 OVW327679:OWD327681 PFS327679:PFZ327681 PPO327679:PPV327681 PZK327679:PZR327681 QJG327679:QJN327681 QTC327679:QTJ327681 RCY327679:RDF327681 RMU327679:RNB327681 RWQ327679:RWX327681 SGM327679:SGT327681 SQI327679:SQP327681 TAE327679:TAL327681 TKA327679:TKH327681 TTW327679:TUD327681 UDS327679:UDZ327681 UNO327679:UNV327681 UXK327679:UXR327681 VHG327679:VHN327681 VRC327679:VRJ327681 WAY327679:WBF327681 WKU327679:WLB327681 WUQ327679:WUX327681 IE393215:IL393217 SA393215:SH393217 ABW393215:ACD393217 ALS393215:ALZ393217 AVO393215:AVV393217 BFK393215:BFR393217 BPG393215:BPN393217 BZC393215:BZJ393217 CIY393215:CJF393217 CSU393215:CTB393217 DCQ393215:DCX393217 DMM393215:DMT393217 DWI393215:DWP393217 EGE393215:EGL393217 EQA393215:EQH393217 EZW393215:FAD393217 FJS393215:FJZ393217 FTO393215:FTV393217 GDK393215:GDR393217 GNG393215:GNN393217 GXC393215:GXJ393217 HGY393215:HHF393217 HQU393215:HRB393217 IAQ393215:IAX393217 IKM393215:IKT393217 IUI393215:IUP393217 JEE393215:JEL393217 JOA393215:JOH393217 JXW393215:JYD393217 KHS393215:KHZ393217 KRO393215:KRV393217 LBK393215:LBR393217 LLG393215:LLN393217 LVC393215:LVJ393217 MEY393215:MFF393217 MOU393215:MPB393217 MYQ393215:MYX393217 NIM393215:NIT393217 NSI393215:NSP393217 OCE393215:OCL393217 OMA393215:OMH393217 OVW393215:OWD393217 PFS393215:PFZ393217 PPO393215:PPV393217 PZK393215:PZR393217 QJG393215:QJN393217 QTC393215:QTJ393217 RCY393215:RDF393217 RMU393215:RNB393217 RWQ393215:RWX393217 SGM393215:SGT393217 SQI393215:SQP393217 TAE393215:TAL393217 TKA393215:TKH393217 TTW393215:TUD393217 UDS393215:UDZ393217 UNO393215:UNV393217 UXK393215:UXR393217 VHG393215:VHN393217 VRC393215:VRJ393217 WAY393215:WBF393217 WKU393215:WLB393217 WUQ393215:WUX393217 IE458751:IL458753 SA458751:SH458753 ABW458751:ACD458753 ALS458751:ALZ458753 AVO458751:AVV458753 BFK458751:BFR458753 BPG458751:BPN458753 BZC458751:BZJ458753 CIY458751:CJF458753 CSU458751:CTB458753 DCQ458751:DCX458753 DMM458751:DMT458753 DWI458751:DWP458753 EGE458751:EGL458753 EQA458751:EQH458753 EZW458751:FAD458753 FJS458751:FJZ458753 FTO458751:FTV458753 GDK458751:GDR458753 GNG458751:GNN458753 GXC458751:GXJ458753 HGY458751:HHF458753 HQU458751:HRB458753 IAQ458751:IAX458753 IKM458751:IKT458753 IUI458751:IUP458753 JEE458751:JEL458753 JOA458751:JOH458753 JXW458751:JYD458753 KHS458751:KHZ458753 KRO458751:KRV458753 LBK458751:LBR458753 LLG458751:LLN458753 LVC458751:LVJ458753 MEY458751:MFF458753 MOU458751:MPB458753 MYQ458751:MYX458753 NIM458751:NIT458753 NSI458751:NSP458753 OCE458751:OCL458753 OMA458751:OMH458753 OVW458751:OWD458753 PFS458751:PFZ458753 PPO458751:PPV458753 PZK458751:PZR458753 QJG458751:QJN458753 QTC458751:QTJ458753 RCY458751:RDF458753 RMU458751:RNB458753 RWQ458751:RWX458753 SGM458751:SGT458753 SQI458751:SQP458753 TAE458751:TAL458753 TKA458751:TKH458753 TTW458751:TUD458753 UDS458751:UDZ458753 UNO458751:UNV458753 UXK458751:UXR458753 VHG458751:VHN458753 VRC458751:VRJ458753 WAY458751:WBF458753 WKU458751:WLB458753 WUQ458751:WUX458753 IE524287:IL524289 SA524287:SH524289 ABW524287:ACD524289 ALS524287:ALZ524289 AVO524287:AVV524289 BFK524287:BFR524289 BPG524287:BPN524289 BZC524287:BZJ524289 CIY524287:CJF524289 CSU524287:CTB524289 DCQ524287:DCX524289 DMM524287:DMT524289 DWI524287:DWP524289 EGE524287:EGL524289 EQA524287:EQH524289 EZW524287:FAD524289 FJS524287:FJZ524289 FTO524287:FTV524289 GDK524287:GDR524289 GNG524287:GNN524289 GXC524287:GXJ524289 HGY524287:HHF524289 HQU524287:HRB524289 IAQ524287:IAX524289 IKM524287:IKT524289 IUI524287:IUP524289 JEE524287:JEL524289 JOA524287:JOH524289 JXW524287:JYD524289 KHS524287:KHZ524289 KRO524287:KRV524289 LBK524287:LBR524289 LLG524287:LLN524289 LVC524287:LVJ524289 MEY524287:MFF524289 MOU524287:MPB524289 MYQ524287:MYX524289 NIM524287:NIT524289 NSI524287:NSP524289 OCE524287:OCL524289 OMA524287:OMH524289 OVW524287:OWD524289 PFS524287:PFZ524289 PPO524287:PPV524289 PZK524287:PZR524289 QJG524287:QJN524289 QTC524287:QTJ524289 RCY524287:RDF524289 RMU524287:RNB524289 RWQ524287:RWX524289 SGM524287:SGT524289 SQI524287:SQP524289 TAE524287:TAL524289 TKA524287:TKH524289 TTW524287:TUD524289 UDS524287:UDZ524289 UNO524287:UNV524289 UXK524287:UXR524289 VHG524287:VHN524289 VRC524287:VRJ524289 WAY524287:WBF524289 WKU524287:WLB524289 WUQ524287:WUX524289 IE589823:IL589825 SA589823:SH589825 ABW589823:ACD589825 ALS589823:ALZ589825 AVO589823:AVV589825 BFK589823:BFR589825 BPG589823:BPN589825 BZC589823:BZJ589825 CIY589823:CJF589825 CSU589823:CTB589825 DCQ589823:DCX589825 DMM589823:DMT589825 DWI589823:DWP589825 EGE589823:EGL589825 EQA589823:EQH589825 EZW589823:FAD589825 FJS589823:FJZ589825 FTO589823:FTV589825 GDK589823:GDR589825 GNG589823:GNN589825 GXC589823:GXJ589825 HGY589823:HHF589825 HQU589823:HRB589825 IAQ589823:IAX589825 IKM589823:IKT589825 IUI589823:IUP589825 JEE589823:JEL589825 JOA589823:JOH589825 JXW589823:JYD589825 KHS589823:KHZ589825 KRO589823:KRV589825 LBK589823:LBR589825 LLG589823:LLN589825 LVC589823:LVJ589825 MEY589823:MFF589825 MOU589823:MPB589825 MYQ589823:MYX589825 NIM589823:NIT589825 NSI589823:NSP589825 OCE589823:OCL589825 OMA589823:OMH589825 OVW589823:OWD589825 PFS589823:PFZ589825 PPO589823:PPV589825 PZK589823:PZR589825 QJG589823:QJN589825 QTC589823:QTJ589825 RCY589823:RDF589825 RMU589823:RNB589825 RWQ589823:RWX589825 SGM589823:SGT589825 SQI589823:SQP589825 TAE589823:TAL589825 TKA589823:TKH589825 TTW589823:TUD589825 UDS589823:UDZ589825 UNO589823:UNV589825 UXK589823:UXR589825 VHG589823:VHN589825 VRC589823:VRJ589825 WAY589823:WBF589825 WKU589823:WLB589825 WUQ589823:WUX589825 IE655359:IL655361 SA655359:SH655361 ABW655359:ACD655361 ALS655359:ALZ655361 AVO655359:AVV655361 BFK655359:BFR655361 BPG655359:BPN655361 BZC655359:BZJ655361 CIY655359:CJF655361 CSU655359:CTB655361 DCQ655359:DCX655361 DMM655359:DMT655361 DWI655359:DWP655361 EGE655359:EGL655361 EQA655359:EQH655361 EZW655359:FAD655361 FJS655359:FJZ655361 FTO655359:FTV655361 GDK655359:GDR655361 GNG655359:GNN655361 GXC655359:GXJ655361 HGY655359:HHF655361 HQU655359:HRB655361 IAQ655359:IAX655361 IKM655359:IKT655361 IUI655359:IUP655361 JEE655359:JEL655361 JOA655359:JOH655361 JXW655359:JYD655361 KHS655359:KHZ655361 KRO655359:KRV655361 LBK655359:LBR655361 LLG655359:LLN655361 LVC655359:LVJ655361 MEY655359:MFF655361 MOU655359:MPB655361 MYQ655359:MYX655361 NIM655359:NIT655361 NSI655359:NSP655361 OCE655359:OCL655361 OMA655359:OMH655361 OVW655359:OWD655361 PFS655359:PFZ655361 PPO655359:PPV655361 PZK655359:PZR655361 QJG655359:QJN655361 QTC655359:QTJ655361 RCY655359:RDF655361 RMU655359:RNB655361 RWQ655359:RWX655361 SGM655359:SGT655361 SQI655359:SQP655361 TAE655359:TAL655361 TKA655359:TKH655361 TTW655359:TUD655361 UDS655359:UDZ655361 UNO655359:UNV655361 UXK655359:UXR655361 VHG655359:VHN655361 VRC655359:VRJ655361 WAY655359:WBF655361 WKU655359:WLB655361 WUQ655359:WUX655361 IE720895:IL720897 SA720895:SH720897 ABW720895:ACD720897 ALS720895:ALZ720897 AVO720895:AVV720897 BFK720895:BFR720897 BPG720895:BPN720897 BZC720895:BZJ720897 CIY720895:CJF720897 CSU720895:CTB720897 DCQ720895:DCX720897 DMM720895:DMT720897 DWI720895:DWP720897 EGE720895:EGL720897 EQA720895:EQH720897 EZW720895:FAD720897 FJS720895:FJZ720897 FTO720895:FTV720897 GDK720895:GDR720897 GNG720895:GNN720897 GXC720895:GXJ720897 HGY720895:HHF720897 HQU720895:HRB720897 IAQ720895:IAX720897 IKM720895:IKT720897 IUI720895:IUP720897 JEE720895:JEL720897 JOA720895:JOH720897 JXW720895:JYD720897 KHS720895:KHZ720897 KRO720895:KRV720897 LBK720895:LBR720897 LLG720895:LLN720897 LVC720895:LVJ720897 MEY720895:MFF720897 MOU720895:MPB720897 MYQ720895:MYX720897 NIM720895:NIT720897 NSI720895:NSP720897 OCE720895:OCL720897 OMA720895:OMH720897 OVW720895:OWD720897 PFS720895:PFZ720897 PPO720895:PPV720897 PZK720895:PZR720897 QJG720895:QJN720897 QTC720895:QTJ720897 RCY720895:RDF720897 RMU720895:RNB720897 RWQ720895:RWX720897 SGM720895:SGT720897 SQI720895:SQP720897 TAE720895:TAL720897 TKA720895:TKH720897 TTW720895:TUD720897 UDS720895:UDZ720897 UNO720895:UNV720897 UXK720895:UXR720897 VHG720895:VHN720897 VRC720895:VRJ720897 WAY720895:WBF720897 WKU720895:WLB720897 WUQ720895:WUX720897 IE786431:IL786433 SA786431:SH786433 ABW786431:ACD786433 ALS786431:ALZ786433 AVO786431:AVV786433 BFK786431:BFR786433 BPG786431:BPN786433 BZC786431:BZJ786433 CIY786431:CJF786433 CSU786431:CTB786433 DCQ786431:DCX786433 DMM786431:DMT786433 DWI786431:DWP786433 EGE786431:EGL786433 EQA786431:EQH786433 EZW786431:FAD786433 FJS786431:FJZ786433 FTO786431:FTV786433 GDK786431:GDR786433 GNG786431:GNN786433 GXC786431:GXJ786433 HGY786431:HHF786433 HQU786431:HRB786433 IAQ786431:IAX786433 IKM786431:IKT786433 IUI786431:IUP786433 JEE786431:JEL786433 JOA786431:JOH786433 JXW786431:JYD786433 KHS786431:KHZ786433 KRO786431:KRV786433 LBK786431:LBR786433 LLG786431:LLN786433 LVC786431:LVJ786433 MEY786431:MFF786433 MOU786431:MPB786433 MYQ786431:MYX786433 NIM786431:NIT786433 NSI786431:NSP786433 OCE786431:OCL786433 OMA786431:OMH786433 OVW786431:OWD786433 PFS786431:PFZ786433 PPO786431:PPV786433 PZK786431:PZR786433 QJG786431:QJN786433 QTC786431:QTJ786433 RCY786431:RDF786433 RMU786431:RNB786433 RWQ786431:RWX786433 SGM786431:SGT786433 SQI786431:SQP786433 TAE786431:TAL786433 TKA786431:TKH786433 TTW786431:TUD786433 UDS786431:UDZ786433 UNO786431:UNV786433 UXK786431:UXR786433 VHG786431:VHN786433 VRC786431:VRJ786433 WAY786431:WBF786433 WKU786431:WLB786433 WUQ786431:WUX786433 IE851967:IL851969 SA851967:SH851969 ABW851967:ACD851969 ALS851967:ALZ851969 AVO851967:AVV851969 BFK851967:BFR851969 BPG851967:BPN851969 BZC851967:BZJ851969 CIY851967:CJF851969 CSU851967:CTB851969 DCQ851967:DCX851969 DMM851967:DMT851969 DWI851967:DWP851969 EGE851967:EGL851969 EQA851967:EQH851969 EZW851967:FAD851969 FJS851967:FJZ851969 FTO851967:FTV851969 GDK851967:GDR851969 GNG851967:GNN851969 GXC851967:GXJ851969 HGY851967:HHF851969 HQU851967:HRB851969 IAQ851967:IAX851969 IKM851967:IKT851969 IUI851967:IUP851969 JEE851967:JEL851969 JOA851967:JOH851969 JXW851967:JYD851969 KHS851967:KHZ851969 KRO851967:KRV851969 LBK851967:LBR851969 LLG851967:LLN851969 LVC851967:LVJ851969 MEY851967:MFF851969 MOU851967:MPB851969 MYQ851967:MYX851969 NIM851967:NIT851969 NSI851967:NSP851969 OCE851967:OCL851969 OMA851967:OMH851969 OVW851967:OWD851969 PFS851967:PFZ851969 PPO851967:PPV851969 PZK851967:PZR851969 QJG851967:QJN851969 QTC851967:QTJ851969 RCY851967:RDF851969 RMU851967:RNB851969 RWQ851967:RWX851969 SGM851967:SGT851969 SQI851967:SQP851969 TAE851967:TAL851969 TKA851967:TKH851969 TTW851967:TUD851969 UDS851967:UDZ851969 UNO851967:UNV851969 UXK851967:UXR851969 VHG851967:VHN851969 VRC851967:VRJ851969 WAY851967:WBF851969 WKU851967:WLB851969 WUQ851967:WUX851969 IE917503:IL917505 SA917503:SH917505 ABW917503:ACD917505 ALS917503:ALZ917505 AVO917503:AVV917505 BFK917503:BFR917505 BPG917503:BPN917505 BZC917503:BZJ917505 CIY917503:CJF917505 CSU917503:CTB917505 DCQ917503:DCX917505 DMM917503:DMT917505 DWI917503:DWP917505 EGE917503:EGL917505 EQA917503:EQH917505 EZW917503:FAD917505 FJS917503:FJZ917505 FTO917503:FTV917505 GDK917503:GDR917505 GNG917503:GNN917505 GXC917503:GXJ917505 HGY917503:HHF917505 HQU917503:HRB917505 IAQ917503:IAX917505 IKM917503:IKT917505 IUI917503:IUP917505 JEE917503:JEL917505 JOA917503:JOH917505 JXW917503:JYD917505 KHS917503:KHZ917505 KRO917503:KRV917505 LBK917503:LBR917505 LLG917503:LLN917505 LVC917503:LVJ917505 MEY917503:MFF917505 MOU917503:MPB917505 MYQ917503:MYX917505 NIM917503:NIT917505 NSI917503:NSP917505 OCE917503:OCL917505 OMA917503:OMH917505 OVW917503:OWD917505 PFS917503:PFZ917505 PPO917503:PPV917505 PZK917503:PZR917505 QJG917503:QJN917505 QTC917503:QTJ917505 RCY917503:RDF917505 RMU917503:RNB917505 RWQ917503:RWX917505 SGM917503:SGT917505 SQI917503:SQP917505 TAE917503:TAL917505 TKA917503:TKH917505 TTW917503:TUD917505 UDS917503:UDZ917505 UNO917503:UNV917505 UXK917503:UXR917505 VHG917503:VHN917505 VRC917503:VRJ917505 WAY917503:WBF917505 WKU917503:WLB917505 WUQ917503:WUX917505 IE983039:IL983041 SA983039:SH983041 ABW983039:ACD983041 ALS983039:ALZ983041 AVO983039:AVV983041 BFK983039:BFR983041 BPG983039:BPN983041 BZC983039:BZJ983041 CIY983039:CJF983041 CSU983039:CTB983041 DCQ983039:DCX983041 DMM983039:DMT983041 DWI983039:DWP983041 EGE983039:EGL983041 EQA983039:EQH983041 EZW983039:FAD983041 FJS983039:FJZ983041 FTO983039:FTV983041 GDK983039:GDR983041 GNG983039:GNN983041 GXC983039:GXJ983041 HGY983039:HHF983041 HQU983039:HRB983041 IAQ983039:IAX983041 IKM983039:IKT983041 IUI983039:IUP983041 JEE983039:JEL983041 JOA983039:JOH983041 JXW983039:JYD983041 KHS983039:KHZ983041 KRO983039:KRV983041 LBK983039:LBR983041 LLG983039:LLN983041 LVC983039:LVJ983041 MEY983039:MFF983041 MOU983039:MPB983041 MYQ983039:MYX983041 NIM983039:NIT983041 NSI983039:NSP983041 OCE983039:OCL983041 OMA983039:OMH983041 OVW983039:OWD983041 PFS983039:PFZ983041 PPO983039:PPV983041 PZK983039:PZR983041 QJG983039:QJN983041 QTC983039:QTJ983041 RCY983039:RDF983041 RMU983039:RNB983041 RWQ983039:RWX983041 SGM983039:SGT983041 SQI983039:SQP983041 TAE983039:TAL983041 TKA983039:TKH983041 TTW983039:TUD983041 UDS983039:UDZ983041 UNO983039:UNV983041 UXK983039:UXR983041 VHG983039:VHN983041 VRC983039:VRJ983041 WAY983039:WBF983041 WKU983039:WLB983041 WUQ983039:WUX983041 WUQ131280:WVA131304 IE196816:IO196840 SA196816:SK196840 ABW196816:ACG196840 ALS196816:AMC196840 AVO196816:AVY196840 BFK196816:BFU196840 BPG196816:BPQ196840 BZC196816:BZM196840 CIY196816:CJI196840 CSU196816:CTE196840 DCQ196816:DDA196840 DMM196816:DMW196840 DWI196816:DWS196840 EGE196816:EGO196840 EQA196816:EQK196840 EZW196816:FAG196840 FJS196816:FKC196840 FTO196816:FTY196840 GDK196816:GDU196840 GNG196816:GNQ196840 GXC196816:GXM196840 HGY196816:HHI196840 HQU196816:HRE196840 IAQ196816:IBA196840 IKM196816:IKW196840 IUI196816:IUS196840 JEE196816:JEO196840 JOA196816:JOK196840 JXW196816:JYG196840 KHS196816:KIC196840 KRO196816:KRY196840 LBK196816:LBU196840 LLG196816:LLQ196840 LVC196816:LVM196840 MEY196816:MFI196840 MOU196816:MPE196840 MYQ196816:MZA196840 NIM196816:NIW196840 NSI196816:NSS196840 OCE196816:OCO196840 OMA196816:OMK196840 OVW196816:OWG196840 PFS196816:PGC196840 PPO196816:PPY196840 PZK196816:PZU196840 QJG196816:QJQ196840 QTC196816:QTM196840 RCY196816:RDI196840 RMU196816:RNE196840 RWQ196816:RXA196840 SGM196816:SGW196840 SQI196816:SQS196840 TAE196816:TAO196840 TKA196816:TKK196840 TTW196816:TUG196840 UDS196816:UEC196840 UNO196816:UNY196840 UXK196816:UXU196840 VHG196816:VHQ196840 VRC196816:VRM196840 WAY196816:WBI196840 WKU196816:WLE196840 IE65528:IL65532 SA65528:SH65532 ABW65528:ACD65532 ALS65528:ALZ65532 AVO65528:AVV65532 BFK65528:BFR65532 BPG65528:BPN65532 BZC65528:BZJ65532 CIY65528:CJF65532 CSU65528:CTB65532 DCQ65528:DCX65532 DMM65528:DMT65532 DWI65528:DWP65532 EGE65528:EGL65532 EQA65528:EQH65532 EZW65528:FAD65532 FJS65528:FJZ65532 FTO65528:FTV65532 GDK65528:GDR65532 GNG65528:GNN65532 GXC65528:GXJ65532 HGY65528:HHF65532 HQU65528:HRB65532 IAQ65528:IAX65532 IKM65528:IKT65532 IUI65528:IUP65532 JEE65528:JEL65532 JOA65528:JOH65532 JXW65528:JYD65532 KHS65528:KHZ65532 KRO65528:KRV65532 LBK65528:LBR65532 LLG65528:LLN65532 LVC65528:LVJ65532 MEY65528:MFF65532 MOU65528:MPB65532 MYQ65528:MYX65532 NIM65528:NIT65532 NSI65528:NSP65532 OCE65528:OCL65532 OMA65528:OMH65532 OVW65528:OWD65532 PFS65528:PFZ65532 PPO65528:PPV65532 PZK65528:PZR65532 QJG65528:QJN65532 QTC65528:QTJ65532 RCY65528:RDF65532 RMU65528:RNB65532 RWQ65528:RWX65532 SGM65528:SGT65532 SQI65528:SQP65532 TAE65528:TAL65532 TKA65528:TKH65532 TTW65528:TUD65532 UDS65528:UDZ65532 UNO65528:UNV65532 UXK65528:UXR65532 VHG65528:VHN65532 VRC65528:VRJ65532 WAY65528:WBF65532 WKU65528:WLB65532 WUQ65528:WUX65532 IE131064:IL131068 SA131064:SH131068 ABW131064:ACD131068 ALS131064:ALZ131068 AVO131064:AVV131068 BFK131064:BFR131068 BPG131064:BPN131068 BZC131064:BZJ131068 CIY131064:CJF131068 CSU131064:CTB131068 DCQ131064:DCX131068 DMM131064:DMT131068 DWI131064:DWP131068 EGE131064:EGL131068 EQA131064:EQH131068 EZW131064:FAD131068 FJS131064:FJZ131068 FTO131064:FTV131068 GDK131064:GDR131068 GNG131064:GNN131068 GXC131064:GXJ131068 HGY131064:HHF131068 HQU131064:HRB131068 IAQ131064:IAX131068 IKM131064:IKT131068 IUI131064:IUP131068 JEE131064:JEL131068 JOA131064:JOH131068 JXW131064:JYD131068 KHS131064:KHZ131068 KRO131064:KRV131068 LBK131064:LBR131068 LLG131064:LLN131068 LVC131064:LVJ131068 MEY131064:MFF131068 MOU131064:MPB131068 MYQ131064:MYX131068 NIM131064:NIT131068 NSI131064:NSP131068 OCE131064:OCL131068 OMA131064:OMH131068 OVW131064:OWD131068 PFS131064:PFZ131068 PPO131064:PPV131068 PZK131064:PZR131068 QJG131064:QJN131068 QTC131064:QTJ131068 RCY131064:RDF131068 RMU131064:RNB131068 RWQ131064:RWX131068 SGM131064:SGT131068 SQI131064:SQP131068 TAE131064:TAL131068 TKA131064:TKH131068 TTW131064:TUD131068 UDS131064:UDZ131068 UNO131064:UNV131068 UXK131064:UXR131068 VHG131064:VHN131068 VRC131064:VRJ131068 WAY131064:WBF131068 WKU131064:WLB131068 WUQ131064:WUX131068 IE196600:IL196604 SA196600:SH196604 ABW196600:ACD196604 ALS196600:ALZ196604 AVO196600:AVV196604 BFK196600:BFR196604 BPG196600:BPN196604 BZC196600:BZJ196604 CIY196600:CJF196604 CSU196600:CTB196604 DCQ196600:DCX196604 DMM196600:DMT196604 DWI196600:DWP196604 EGE196600:EGL196604 EQA196600:EQH196604 EZW196600:FAD196604 FJS196600:FJZ196604 FTO196600:FTV196604 GDK196600:GDR196604 GNG196600:GNN196604 GXC196600:GXJ196604 HGY196600:HHF196604 HQU196600:HRB196604 IAQ196600:IAX196604 IKM196600:IKT196604 IUI196600:IUP196604 JEE196600:JEL196604 JOA196600:JOH196604 JXW196600:JYD196604 KHS196600:KHZ196604 KRO196600:KRV196604 LBK196600:LBR196604 LLG196600:LLN196604 LVC196600:LVJ196604 MEY196600:MFF196604 MOU196600:MPB196604 MYQ196600:MYX196604 NIM196600:NIT196604 NSI196600:NSP196604 OCE196600:OCL196604 OMA196600:OMH196604 OVW196600:OWD196604 PFS196600:PFZ196604 PPO196600:PPV196604 PZK196600:PZR196604 QJG196600:QJN196604 QTC196600:QTJ196604 RCY196600:RDF196604 RMU196600:RNB196604 RWQ196600:RWX196604 SGM196600:SGT196604 SQI196600:SQP196604 TAE196600:TAL196604 TKA196600:TKH196604 TTW196600:TUD196604 UDS196600:UDZ196604 UNO196600:UNV196604 UXK196600:UXR196604 VHG196600:VHN196604 VRC196600:VRJ196604 WAY196600:WBF196604 WKU196600:WLB196604 WUQ196600:WUX196604 IE262136:IL262140 SA262136:SH262140 ABW262136:ACD262140 ALS262136:ALZ262140 AVO262136:AVV262140 BFK262136:BFR262140 BPG262136:BPN262140 BZC262136:BZJ262140 CIY262136:CJF262140 CSU262136:CTB262140 DCQ262136:DCX262140 DMM262136:DMT262140 DWI262136:DWP262140 EGE262136:EGL262140 EQA262136:EQH262140 EZW262136:FAD262140 FJS262136:FJZ262140 FTO262136:FTV262140 GDK262136:GDR262140 GNG262136:GNN262140 GXC262136:GXJ262140 HGY262136:HHF262140 HQU262136:HRB262140 IAQ262136:IAX262140 IKM262136:IKT262140 IUI262136:IUP262140 JEE262136:JEL262140 JOA262136:JOH262140 JXW262136:JYD262140 KHS262136:KHZ262140 KRO262136:KRV262140 LBK262136:LBR262140 LLG262136:LLN262140 LVC262136:LVJ262140 MEY262136:MFF262140 MOU262136:MPB262140 MYQ262136:MYX262140 NIM262136:NIT262140 NSI262136:NSP262140 OCE262136:OCL262140 OMA262136:OMH262140 OVW262136:OWD262140 PFS262136:PFZ262140 PPO262136:PPV262140 PZK262136:PZR262140 QJG262136:QJN262140 QTC262136:QTJ262140 RCY262136:RDF262140 RMU262136:RNB262140 RWQ262136:RWX262140 SGM262136:SGT262140 SQI262136:SQP262140 TAE262136:TAL262140 TKA262136:TKH262140 TTW262136:TUD262140 UDS262136:UDZ262140 UNO262136:UNV262140 UXK262136:UXR262140 VHG262136:VHN262140 VRC262136:VRJ262140 WAY262136:WBF262140 WKU262136:WLB262140 WUQ262136:WUX262140 IE327672:IL327676 SA327672:SH327676 ABW327672:ACD327676 ALS327672:ALZ327676 AVO327672:AVV327676 BFK327672:BFR327676 BPG327672:BPN327676 BZC327672:BZJ327676 CIY327672:CJF327676 CSU327672:CTB327676 DCQ327672:DCX327676 DMM327672:DMT327676 DWI327672:DWP327676 EGE327672:EGL327676 EQA327672:EQH327676 EZW327672:FAD327676 FJS327672:FJZ327676 FTO327672:FTV327676 GDK327672:GDR327676 GNG327672:GNN327676 GXC327672:GXJ327676 HGY327672:HHF327676 HQU327672:HRB327676 IAQ327672:IAX327676 IKM327672:IKT327676 IUI327672:IUP327676 JEE327672:JEL327676 JOA327672:JOH327676 JXW327672:JYD327676 KHS327672:KHZ327676 KRO327672:KRV327676 LBK327672:LBR327676 LLG327672:LLN327676 LVC327672:LVJ327676 MEY327672:MFF327676 MOU327672:MPB327676 MYQ327672:MYX327676 NIM327672:NIT327676 NSI327672:NSP327676 OCE327672:OCL327676 OMA327672:OMH327676 OVW327672:OWD327676 PFS327672:PFZ327676 PPO327672:PPV327676 PZK327672:PZR327676 QJG327672:QJN327676 QTC327672:QTJ327676 RCY327672:RDF327676 RMU327672:RNB327676 RWQ327672:RWX327676 SGM327672:SGT327676 SQI327672:SQP327676 TAE327672:TAL327676 TKA327672:TKH327676 TTW327672:TUD327676 UDS327672:UDZ327676 UNO327672:UNV327676 UXK327672:UXR327676 VHG327672:VHN327676 VRC327672:VRJ327676 WAY327672:WBF327676 WKU327672:WLB327676 WUQ327672:WUX327676 IE393208:IL393212 SA393208:SH393212 ABW393208:ACD393212 ALS393208:ALZ393212 AVO393208:AVV393212 BFK393208:BFR393212 BPG393208:BPN393212 BZC393208:BZJ393212 CIY393208:CJF393212 CSU393208:CTB393212 DCQ393208:DCX393212 DMM393208:DMT393212 DWI393208:DWP393212 EGE393208:EGL393212 EQA393208:EQH393212 EZW393208:FAD393212 FJS393208:FJZ393212 FTO393208:FTV393212 GDK393208:GDR393212 GNG393208:GNN393212 GXC393208:GXJ393212 HGY393208:HHF393212 HQU393208:HRB393212 IAQ393208:IAX393212 IKM393208:IKT393212 IUI393208:IUP393212 JEE393208:JEL393212 JOA393208:JOH393212 JXW393208:JYD393212 KHS393208:KHZ393212 KRO393208:KRV393212 LBK393208:LBR393212 LLG393208:LLN393212 LVC393208:LVJ393212 MEY393208:MFF393212 MOU393208:MPB393212 MYQ393208:MYX393212 NIM393208:NIT393212 NSI393208:NSP393212 OCE393208:OCL393212 OMA393208:OMH393212 OVW393208:OWD393212 PFS393208:PFZ393212 PPO393208:PPV393212 PZK393208:PZR393212 QJG393208:QJN393212 QTC393208:QTJ393212 RCY393208:RDF393212 RMU393208:RNB393212 RWQ393208:RWX393212 SGM393208:SGT393212 SQI393208:SQP393212 TAE393208:TAL393212 TKA393208:TKH393212 TTW393208:TUD393212 UDS393208:UDZ393212 UNO393208:UNV393212 UXK393208:UXR393212 VHG393208:VHN393212 VRC393208:VRJ393212 WAY393208:WBF393212 WKU393208:WLB393212 WUQ393208:WUX393212 IE458744:IL458748 SA458744:SH458748 ABW458744:ACD458748 ALS458744:ALZ458748 AVO458744:AVV458748 BFK458744:BFR458748 BPG458744:BPN458748 BZC458744:BZJ458748 CIY458744:CJF458748 CSU458744:CTB458748 DCQ458744:DCX458748 DMM458744:DMT458748 DWI458744:DWP458748 EGE458744:EGL458748 EQA458744:EQH458748 EZW458744:FAD458748 FJS458744:FJZ458748 FTO458744:FTV458748 GDK458744:GDR458748 GNG458744:GNN458748 GXC458744:GXJ458748 HGY458744:HHF458748 HQU458744:HRB458748 IAQ458744:IAX458748 IKM458744:IKT458748 IUI458744:IUP458748 JEE458744:JEL458748 JOA458744:JOH458748 JXW458744:JYD458748 KHS458744:KHZ458748 KRO458744:KRV458748 LBK458744:LBR458748 LLG458744:LLN458748 LVC458744:LVJ458748 MEY458744:MFF458748 MOU458744:MPB458748 MYQ458744:MYX458748 NIM458744:NIT458748 NSI458744:NSP458748 OCE458744:OCL458748 OMA458744:OMH458748 OVW458744:OWD458748 PFS458744:PFZ458748 PPO458744:PPV458748 PZK458744:PZR458748 QJG458744:QJN458748 QTC458744:QTJ458748 RCY458744:RDF458748 RMU458744:RNB458748 RWQ458744:RWX458748 SGM458744:SGT458748 SQI458744:SQP458748 TAE458744:TAL458748 TKA458744:TKH458748 TTW458744:TUD458748 UDS458744:UDZ458748 UNO458744:UNV458748 UXK458744:UXR458748 VHG458744:VHN458748 VRC458744:VRJ458748 WAY458744:WBF458748 WKU458744:WLB458748 WUQ458744:WUX458748 IE524280:IL524284 SA524280:SH524284 ABW524280:ACD524284 ALS524280:ALZ524284 AVO524280:AVV524284 BFK524280:BFR524284 BPG524280:BPN524284 BZC524280:BZJ524284 CIY524280:CJF524284 CSU524280:CTB524284 DCQ524280:DCX524284 DMM524280:DMT524284 DWI524280:DWP524284 EGE524280:EGL524284 EQA524280:EQH524284 EZW524280:FAD524284 FJS524280:FJZ524284 FTO524280:FTV524284 GDK524280:GDR524284 GNG524280:GNN524284 GXC524280:GXJ524284 HGY524280:HHF524284 HQU524280:HRB524284 IAQ524280:IAX524284 IKM524280:IKT524284 IUI524280:IUP524284 JEE524280:JEL524284 JOA524280:JOH524284 JXW524280:JYD524284 KHS524280:KHZ524284 KRO524280:KRV524284 LBK524280:LBR524284 LLG524280:LLN524284 LVC524280:LVJ524284 MEY524280:MFF524284 MOU524280:MPB524284 MYQ524280:MYX524284 NIM524280:NIT524284 NSI524280:NSP524284 OCE524280:OCL524284 OMA524280:OMH524284 OVW524280:OWD524284 PFS524280:PFZ524284 PPO524280:PPV524284 PZK524280:PZR524284 QJG524280:QJN524284 QTC524280:QTJ524284 RCY524280:RDF524284 RMU524280:RNB524284 RWQ524280:RWX524284 SGM524280:SGT524284 SQI524280:SQP524284 TAE524280:TAL524284 TKA524280:TKH524284 TTW524280:TUD524284 UDS524280:UDZ524284 UNO524280:UNV524284 UXK524280:UXR524284 VHG524280:VHN524284 VRC524280:VRJ524284 WAY524280:WBF524284 WKU524280:WLB524284 WUQ524280:WUX524284 IE589816:IL589820 SA589816:SH589820 ABW589816:ACD589820 ALS589816:ALZ589820 AVO589816:AVV589820 BFK589816:BFR589820 BPG589816:BPN589820 BZC589816:BZJ589820 CIY589816:CJF589820 CSU589816:CTB589820 DCQ589816:DCX589820 DMM589816:DMT589820 DWI589816:DWP589820 EGE589816:EGL589820 EQA589816:EQH589820 EZW589816:FAD589820 FJS589816:FJZ589820 FTO589816:FTV589820 GDK589816:GDR589820 GNG589816:GNN589820 GXC589816:GXJ589820 HGY589816:HHF589820 HQU589816:HRB589820 IAQ589816:IAX589820 IKM589816:IKT589820 IUI589816:IUP589820 JEE589816:JEL589820 JOA589816:JOH589820 JXW589816:JYD589820 KHS589816:KHZ589820 KRO589816:KRV589820 LBK589816:LBR589820 LLG589816:LLN589820 LVC589816:LVJ589820 MEY589816:MFF589820 MOU589816:MPB589820 MYQ589816:MYX589820 NIM589816:NIT589820 NSI589816:NSP589820 OCE589816:OCL589820 OMA589816:OMH589820 OVW589816:OWD589820 PFS589816:PFZ589820 PPO589816:PPV589820 PZK589816:PZR589820 QJG589816:QJN589820 QTC589816:QTJ589820 RCY589816:RDF589820 RMU589816:RNB589820 RWQ589816:RWX589820 SGM589816:SGT589820 SQI589816:SQP589820 TAE589816:TAL589820 TKA589816:TKH589820 TTW589816:TUD589820 UDS589816:UDZ589820 UNO589816:UNV589820 UXK589816:UXR589820 VHG589816:VHN589820 VRC589816:VRJ589820 WAY589816:WBF589820 WKU589816:WLB589820 WUQ589816:WUX589820 IE655352:IL655356 SA655352:SH655356 ABW655352:ACD655356 ALS655352:ALZ655356 AVO655352:AVV655356 BFK655352:BFR655356 BPG655352:BPN655356 BZC655352:BZJ655356 CIY655352:CJF655356 CSU655352:CTB655356 DCQ655352:DCX655356 DMM655352:DMT655356 DWI655352:DWP655356 EGE655352:EGL655356 EQA655352:EQH655356 EZW655352:FAD655356 FJS655352:FJZ655356 FTO655352:FTV655356 GDK655352:GDR655356 GNG655352:GNN655356 GXC655352:GXJ655356 HGY655352:HHF655356 HQU655352:HRB655356 IAQ655352:IAX655356 IKM655352:IKT655356 IUI655352:IUP655356 JEE655352:JEL655356 JOA655352:JOH655356 JXW655352:JYD655356 KHS655352:KHZ655356 KRO655352:KRV655356 LBK655352:LBR655356 LLG655352:LLN655356 LVC655352:LVJ655356 MEY655352:MFF655356 MOU655352:MPB655356 MYQ655352:MYX655356 NIM655352:NIT655356 NSI655352:NSP655356 OCE655352:OCL655356 OMA655352:OMH655356 OVW655352:OWD655356 PFS655352:PFZ655356 PPO655352:PPV655356 PZK655352:PZR655356 QJG655352:QJN655356 QTC655352:QTJ655356 RCY655352:RDF655356 RMU655352:RNB655356 RWQ655352:RWX655356 SGM655352:SGT655356 SQI655352:SQP655356 TAE655352:TAL655356 TKA655352:TKH655356 TTW655352:TUD655356 UDS655352:UDZ655356 UNO655352:UNV655356 UXK655352:UXR655356 VHG655352:VHN655356 VRC655352:VRJ655356 WAY655352:WBF655356 WKU655352:WLB655356 WUQ655352:WUX655356 IE720888:IL720892 SA720888:SH720892 ABW720888:ACD720892 ALS720888:ALZ720892 AVO720888:AVV720892 BFK720888:BFR720892 BPG720888:BPN720892 BZC720888:BZJ720892 CIY720888:CJF720892 CSU720888:CTB720892 DCQ720888:DCX720892 DMM720888:DMT720892 DWI720888:DWP720892 EGE720888:EGL720892 EQA720888:EQH720892 EZW720888:FAD720892 FJS720888:FJZ720892 FTO720888:FTV720892 GDK720888:GDR720892 GNG720888:GNN720892 GXC720888:GXJ720892 HGY720888:HHF720892 HQU720888:HRB720892 IAQ720888:IAX720892 IKM720888:IKT720892 IUI720888:IUP720892 JEE720888:JEL720892 JOA720888:JOH720892 JXW720888:JYD720892 KHS720888:KHZ720892 KRO720888:KRV720892 LBK720888:LBR720892 LLG720888:LLN720892 LVC720888:LVJ720892 MEY720888:MFF720892 MOU720888:MPB720892 MYQ720888:MYX720892 NIM720888:NIT720892 NSI720888:NSP720892 OCE720888:OCL720892 OMA720888:OMH720892 OVW720888:OWD720892 PFS720888:PFZ720892 PPO720888:PPV720892 PZK720888:PZR720892 QJG720888:QJN720892 QTC720888:QTJ720892 RCY720888:RDF720892 RMU720888:RNB720892 RWQ720888:RWX720892 SGM720888:SGT720892 SQI720888:SQP720892 TAE720888:TAL720892 TKA720888:TKH720892 TTW720888:TUD720892 UDS720888:UDZ720892 UNO720888:UNV720892 UXK720888:UXR720892 VHG720888:VHN720892 VRC720888:VRJ720892 WAY720888:WBF720892 WKU720888:WLB720892 WUQ720888:WUX720892 IE786424:IL786428 SA786424:SH786428 ABW786424:ACD786428 ALS786424:ALZ786428 AVO786424:AVV786428 BFK786424:BFR786428 BPG786424:BPN786428 BZC786424:BZJ786428 CIY786424:CJF786428 CSU786424:CTB786428 DCQ786424:DCX786428 DMM786424:DMT786428 DWI786424:DWP786428 EGE786424:EGL786428 EQA786424:EQH786428 EZW786424:FAD786428 FJS786424:FJZ786428 FTO786424:FTV786428 GDK786424:GDR786428 GNG786424:GNN786428 GXC786424:GXJ786428 HGY786424:HHF786428 HQU786424:HRB786428 IAQ786424:IAX786428 IKM786424:IKT786428 IUI786424:IUP786428 JEE786424:JEL786428 JOA786424:JOH786428 JXW786424:JYD786428 KHS786424:KHZ786428 KRO786424:KRV786428 LBK786424:LBR786428 LLG786424:LLN786428 LVC786424:LVJ786428 MEY786424:MFF786428 MOU786424:MPB786428 MYQ786424:MYX786428 NIM786424:NIT786428 NSI786424:NSP786428 OCE786424:OCL786428 OMA786424:OMH786428 OVW786424:OWD786428 PFS786424:PFZ786428 PPO786424:PPV786428 PZK786424:PZR786428 QJG786424:QJN786428 QTC786424:QTJ786428 RCY786424:RDF786428 RMU786424:RNB786428 RWQ786424:RWX786428 SGM786424:SGT786428 SQI786424:SQP786428 TAE786424:TAL786428 TKA786424:TKH786428 TTW786424:TUD786428 UDS786424:UDZ786428 UNO786424:UNV786428 UXK786424:UXR786428 VHG786424:VHN786428 VRC786424:VRJ786428 WAY786424:WBF786428 WKU786424:WLB786428 WUQ786424:WUX786428 IE851960:IL851964 SA851960:SH851964 ABW851960:ACD851964 ALS851960:ALZ851964 AVO851960:AVV851964 BFK851960:BFR851964 BPG851960:BPN851964 BZC851960:BZJ851964 CIY851960:CJF851964 CSU851960:CTB851964 DCQ851960:DCX851964 DMM851960:DMT851964 DWI851960:DWP851964 EGE851960:EGL851964 EQA851960:EQH851964 EZW851960:FAD851964 FJS851960:FJZ851964 FTO851960:FTV851964 GDK851960:GDR851964 GNG851960:GNN851964 GXC851960:GXJ851964 HGY851960:HHF851964 HQU851960:HRB851964 IAQ851960:IAX851964 IKM851960:IKT851964 IUI851960:IUP851964 JEE851960:JEL851964 JOA851960:JOH851964 JXW851960:JYD851964 KHS851960:KHZ851964 KRO851960:KRV851964 LBK851960:LBR851964 LLG851960:LLN851964 LVC851960:LVJ851964 MEY851960:MFF851964 MOU851960:MPB851964 MYQ851960:MYX851964 NIM851960:NIT851964 NSI851960:NSP851964 OCE851960:OCL851964 OMA851960:OMH851964 OVW851960:OWD851964 PFS851960:PFZ851964 PPO851960:PPV851964 PZK851960:PZR851964 QJG851960:QJN851964 QTC851960:QTJ851964 RCY851960:RDF851964 RMU851960:RNB851964 RWQ851960:RWX851964 SGM851960:SGT851964 SQI851960:SQP851964 TAE851960:TAL851964 TKA851960:TKH851964 TTW851960:TUD851964 UDS851960:UDZ851964 UNO851960:UNV851964 UXK851960:UXR851964 VHG851960:VHN851964 VRC851960:VRJ851964 WAY851960:WBF851964 WKU851960:WLB851964 WUQ851960:WUX851964 IE917496:IL917500 SA917496:SH917500 ABW917496:ACD917500 ALS917496:ALZ917500 AVO917496:AVV917500 BFK917496:BFR917500 BPG917496:BPN917500 BZC917496:BZJ917500 CIY917496:CJF917500 CSU917496:CTB917500 DCQ917496:DCX917500 DMM917496:DMT917500 DWI917496:DWP917500 EGE917496:EGL917500 EQA917496:EQH917500 EZW917496:FAD917500 FJS917496:FJZ917500 FTO917496:FTV917500 GDK917496:GDR917500 GNG917496:GNN917500 GXC917496:GXJ917500 HGY917496:HHF917500 HQU917496:HRB917500 IAQ917496:IAX917500 IKM917496:IKT917500 IUI917496:IUP917500 JEE917496:JEL917500 JOA917496:JOH917500 JXW917496:JYD917500 KHS917496:KHZ917500 KRO917496:KRV917500 LBK917496:LBR917500 LLG917496:LLN917500 LVC917496:LVJ917500 MEY917496:MFF917500 MOU917496:MPB917500 MYQ917496:MYX917500 NIM917496:NIT917500 NSI917496:NSP917500 OCE917496:OCL917500 OMA917496:OMH917500 OVW917496:OWD917500 PFS917496:PFZ917500 PPO917496:PPV917500 PZK917496:PZR917500 QJG917496:QJN917500 QTC917496:QTJ917500 RCY917496:RDF917500 RMU917496:RNB917500 RWQ917496:RWX917500 SGM917496:SGT917500 SQI917496:SQP917500 TAE917496:TAL917500 TKA917496:TKH917500 TTW917496:TUD917500 UDS917496:UDZ917500 UNO917496:UNV917500 UXK917496:UXR917500 VHG917496:VHN917500 VRC917496:VRJ917500 WAY917496:WBF917500 WKU917496:WLB917500 WUQ917496:WUX917500 IE983032:IL983036 SA983032:SH983036 ABW983032:ACD983036 ALS983032:ALZ983036 AVO983032:AVV983036 BFK983032:BFR983036 BPG983032:BPN983036 BZC983032:BZJ983036 CIY983032:CJF983036 CSU983032:CTB983036 DCQ983032:DCX983036 DMM983032:DMT983036 DWI983032:DWP983036 EGE983032:EGL983036 EQA983032:EQH983036 EZW983032:FAD983036 FJS983032:FJZ983036 FTO983032:FTV983036 GDK983032:GDR983036 GNG983032:GNN983036 GXC983032:GXJ983036 HGY983032:HHF983036 HQU983032:HRB983036 IAQ983032:IAX983036 IKM983032:IKT983036 IUI983032:IUP983036 JEE983032:JEL983036 JOA983032:JOH983036 JXW983032:JYD983036 KHS983032:KHZ983036 KRO983032:KRV983036 LBK983032:LBR983036 LLG983032:LLN983036 LVC983032:LVJ983036 MEY983032:MFF983036 MOU983032:MPB983036 MYQ983032:MYX983036 NIM983032:NIT983036 NSI983032:NSP983036 OCE983032:OCL983036 OMA983032:OMH983036 OVW983032:OWD983036 PFS983032:PFZ983036 PPO983032:PPV983036 PZK983032:PZR983036 QJG983032:QJN983036 QTC983032:QTJ983036 RCY983032:RDF983036 RMU983032:RNB983036 RWQ983032:RWX983036 SGM983032:SGT983036 SQI983032:SQP983036 TAE983032:TAL983036 TKA983032:TKH983036 TTW983032:TUD983036 UDS983032:UDZ983036 UNO983032:UNV983036 UXK983032:UXR983036 VHG983032:VHN983036 VRC983032:VRJ983036 WAY983032:WBF983036 WKU983032:WLB983036 WUQ983032:WUX983036 WUQ196816:WVA196840 IE262352:IO262376 SA262352:SK262376 ABW262352:ACG262376 ALS262352:AMC262376 AVO262352:AVY262376 BFK262352:BFU262376 BPG262352:BPQ262376 BZC262352:BZM262376 CIY262352:CJI262376 CSU262352:CTE262376 DCQ262352:DDA262376 DMM262352:DMW262376 DWI262352:DWS262376 EGE262352:EGO262376 EQA262352:EQK262376 EZW262352:FAG262376 FJS262352:FKC262376 FTO262352:FTY262376 GDK262352:GDU262376 GNG262352:GNQ262376 GXC262352:GXM262376 HGY262352:HHI262376 HQU262352:HRE262376 IAQ262352:IBA262376 IKM262352:IKW262376 IUI262352:IUS262376 JEE262352:JEO262376 JOA262352:JOK262376 JXW262352:JYG262376 KHS262352:KIC262376 KRO262352:KRY262376 LBK262352:LBU262376 LLG262352:LLQ262376 LVC262352:LVM262376 MEY262352:MFI262376 MOU262352:MPE262376 MYQ262352:MZA262376 NIM262352:NIW262376 NSI262352:NSS262376 OCE262352:OCO262376 OMA262352:OMK262376 OVW262352:OWG262376 PFS262352:PGC262376 PPO262352:PPY262376 PZK262352:PZU262376 QJG262352:QJQ262376 QTC262352:QTM262376 RCY262352:RDI262376 RMU262352:RNE262376 RWQ262352:RXA262376 SGM262352:SGW262376 SQI262352:SQS262376 TAE262352:TAO262376 TKA262352:TKK262376 TTW262352:TUG262376 UDS262352:UEC262376 UNO262352:UNY262376 UXK262352:UXU262376 VHG262352:VHQ262376 VRC262352:VRM262376 WAY262352:WBI262376 WKU262352:WLE262376 IE65661:IL65661 SA65661:SH65661 ABW65661:ACD65661 ALS65661:ALZ65661 AVO65661:AVV65661 BFK65661:BFR65661 BPG65661:BPN65661 BZC65661:BZJ65661 CIY65661:CJF65661 CSU65661:CTB65661 DCQ65661:DCX65661 DMM65661:DMT65661 DWI65661:DWP65661 EGE65661:EGL65661 EQA65661:EQH65661 EZW65661:FAD65661 FJS65661:FJZ65661 FTO65661:FTV65661 GDK65661:GDR65661 GNG65661:GNN65661 GXC65661:GXJ65661 HGY65661:HHF65661 HQU65661:HRB65661 IAQ65661:IAX65661 IKM65661:IKT65661 IUI65661:IUP65661 JEE65661:JEL65661 JOA65661:JOH65661 JXW65661:JYD65661 KHS65661:KHZ65661 KRO65661:KRV65661 LBK65661:LBR65661 LLG65661:LLN65661 LVC65661:LVJ65661 MEY65661:MFF65661 MOU65661:MPB65661 MYQ65661:MYX65661 NIM65661:NIT65661 NSI65661:NSP65661 OCE65661:OCL65661 OMA65661:OMH65661 OVW65661:OWD65661 PFS65661:PFZ65661 PPO65661:PPV65661 PZK65661:PZR65661 QJG65661:QJN65661 QTC65661:QTJ65661 RCY65661:RDF65661 RMU65661:RNB65661 RWQ65661:RWX65661 SGM65661:SGT65661 SQI65661:SQP65661 TAE65661:TAL65661 TKA65661:TKH65661 TTW65661:TUD65661 UDS65661:UDZ65661 UNO65661:UNV65661 UXK65661:UXR65661 VHG65661:VHN65661 VRC65661:VRJ65661 WAY65661:WBF65661 WKU65661:WLB65661 WUQ65661:WUX65661 IE131197:IL131197 SA131197:SH131197 ABW131197:ACD131197 ALS131197:ALZ131197 AVO131197:AVV131197 BFK131197:BFR131197 BPG131197:BPN131197 BZC131197:BZJ131197 CIY131197:CJF131197 CSU131197:CTB131197 DCQ131197:DCX131197 DMM131197:DMT131197 DWI131197:DWP131197 EGE131197:EGL131197 EQA131197:EQH131197 EZW131197:FAD131197 FJS131197:FJZ131197 FTO131197:FTV131197 GDK131197:GDR131197 GNG131197:GNN131197 GXC131197:GXJ131197 HGY131197:HHF131197 HQU131197:HRB131197 IAQ131197:IAX131197 IKM131197:IKT131197 IUI131197:IUP131197 JEE131197:JEL131197 JOA131197:JOH131197 JXW131197:JYD131197 KHS131197:KHZ131197 KRO131197:KRV131197 LBK131197:LBR131197 LLG131197:LLN131197 LVC131197:LVJ131197 MEY131197:MFF131197 MOU131197:MPB131197 MYQ131197:MYX131197 NIM131197:NIT131197 NSI131197:NSP131197 OCE131197:OCL131197 OMA131197:OMH131197 OVW131197:OWD131197 PFS131197:PFZ131197 PPO131197:PPV131197 PZK131197:PZR131197 QJG131197:QJN131197 QTC131197:QTJ131197 RCY131197:RDF131197 RMU131197:RNB131197 RWQ131197:RWX131197 SGM131197:SGT131197 SQI131197:SQP131197 TAE131197:TAL131197 TKA131197:TKH131197 TTW131197:TUD131197 UDS131197:UDZ131197 UNO131197:UNV131197 UXK131197:UXR131197 VHG131197:VHN131197 VRC131197:VRJ131197 WAY131197:WBF131197 WKU131197:WLB131197 WUQ131197:WUX131197 IE196733:IL196733 SA196733:SH196733 ABW196733:ACD196733 ALS196733:ALZ196733 AVO196733:AVV196733 BFK196733:BFR196733 BPG196733:BPN196733 BZC196733:BZJ196733 CIY196733:CJF196733 CSU196733:CTB196733 DCQ196733:DCX196733 DMM196733:DMT196733 DWI196733:DWP196733 EGE196733:EGL196733 EQA196733:EQH196733 EZW196733:FAD196733 FJS196733:FJZ196733 FTO196733:FTV196733 GDK196733:GDR196733 GNG196733:GNN196733 GXC196733:GXJ196733 HGY196733:HHF196733 HQU196733:HRB196733 IAQ196733:IAX196733 IKM196733:IKT196733 IUI196733:IUP196733 JEE196733:JEL196733 JOA196733:JOH196733 JXW196733:JYD196733 KHS196733:KHZ196733 KRO196733:KRV196733 LBK196733:LBR196733 LLG196733:LLN196733 LVC196733:LVJ196733 MEY196733:MFF196733 MOU196733:MPB196733 MYQ196733:MYX196733 NIM196733:NIT196733 NSI196733:NSP196733 OCE196733:OCL196733 OMA196733:OMH196733 OVW196733:OWD196733 PFS196733:PFZ196733 PPO196733:PPV196733 PZK196733:PZR196733 QJG196733:QJN196733 QTC196733:QTJ196733 RCY196733:RDF196733 RMU196733:RNB196733 RWQ196733:RWX196733 SGM196733:SGT196733 SQI196733:SQP196733 TAE196733:TAL196733 TKA196733:TKH196733 TTW196733:TUD196733 UDS196733:UDZ196733 UNO196733:UNV196733 UXK196733:UXR196733 VHG196733:VHN196733 VRC196733:VRJ196733 WAY196733:WBF196733 WKU196733:WLB196733 WUQ196733:WUX196733 IE262269:IL262269 SA262269:SH262269 ABW262269:ACD262269 ALS262269:ALZ262269 AVO262269:AVV262269 BFK262269:BFR262269 BPG262269:BPN262269 BZC262269:BZJ262269 CIY262269:CJF262269 CSU262269:CTB262269 DCQ262269:DCX262269 DMM262269:DMT262269 DWI262269:DWP262269 EGE262269:EGL262269 EQA262269:EQH262269 EZW262269:FAD262269 FJS262269:FJZ262269 FTO262269:FTV262269 GDK262269:GDR262269 GNG262269:GNN262269 GXC262269:GXJ262269 HGY262269:HHF262269 HQU262269:HRB262269 IAQ262269:IAX262269 IKM262269:IKT262269 IUI262269:IUP262269 JEE262269:JEL262269 JOA262269:JOH262269 JXW262269:JYD262269 KHS262269:KHZ262269 KRO262269:KRV262269 LBK262269:LBR262269 LLG262269:LLN262269 LVC262269:LVJ262269 MEY262269:MFF262269 MOU262269:MPB262269 MYQ262269:MYX262269 NIM262269:NIT262269 NSI262269:NSP262269 OCE262269:OCL262269 OMA262269:OMH262269 OVW262269:OWD262269 PFS262269:PFZ262269 PPO262269:PPV262269 PZK262269:PZR262269 QJG262269:QJN262269 QTC262269:QTJ262269 RCY262269:RDF262269 RMU262269:RNB262269 RWQ262269:RWX262269 SGM262269:SGT262269 SQI262269:SQP262269 TAE262269:TAL262269 TKA262269:TKH262269 TTW262269:TUD262269 UDS262269:UDZ262269 UNO262269:UNV262269 UXK262269:UXR262269 VHG262269:VHN262269 VRC262269:VRJ262269 WAY262269:WBF262269 WKU262269:WLB262269 WUQ262269:WUX262269 IE327805:IL327805 SA327805:SH327805 ABW327805:ACD327805 ALS327805:ALZ327805 AVO327805:AVV327805 BFK327805:BFR327805 BPG327805:BPN327805 BZC327805:BZJ327805 CIY327805:CJF327805 CSU327805:CTB327805 DCQ327805:DCX327805 DMM327805:DMT327805 DWI327805:DWP327805 EGE327805:EGL327805 EQA327805:EQH327805 EZW327805:FAD327805 FJS327805:FJZ327805 FTO327805:FTV327805 GDK327805:GDR327805 GNG327805:GNN327805 GXC327805:GXJ327805 HGY327805:HHF327805 HQU327805:HRB327805 IAQ327805:IAX327805 IKM327805:IKT327805 IUI327805:IUP327805 JEE327805:JEL327805 JOA327805:JOH327805 JXW327805:JYD327805 KHS327805:KHZ327805 KRO327805:KRV327805 LBK327805:LBR327805 LLG327805:LLN327805 LVC327805:LVJ327805 MEY327805:MFF327805 MOU327805:MPB327805 MYQ327805:MYX327805 NIM327805:NIT327805 NSI327805:NSP327805 OCE327805:OCL327805 OMA327805:OMH327805 OVW327805:OWD327805 PFS327805:PFZ327805 PPO327805:PPV327805 PZK327805:PZR327805 QJG327805:QJN327805 QTC327805:QTJ327805 RCY327805:RDF327805 RMU327805:RNB327805 RWQ327805:RWX327805 SGM327805:SGT327805 SQI327805:SQP327805 TAE327805:TAL327805 TKA327805:TKH327805 TTW327805:TUD327805 UDS327805:UDZ327805 UNO327805:UNV327805 UXK327805:UXR327805 VHG327805:VHN327805 VRC327805:VRJ327805 WAY327805:WBF327805 WKU327805:WLB327805 WUQ327805:WUX327805 IE393341:IL393341 SA393341:SH393341 ABW393341:ACD393341 ALS393341:ALZ393341 AVO393341:AVV393341 BFK393341:BFR393341 BPG393341:BPN393341 BZC393341:BZJ393341 CIY393341:CJF393341 CSU393341:CTB393341 DCQ393341:DCX393341 DMM393341:DMT393341 DWI393341:DWP393341 EGE393341:EGL393341 EQA393341:EQH393341 EZW393341:FAD393341 FJS393341:FJZ393341 FTO393341:FTV393341 GDK393341:GDR393341 GNG393341:GNN393341 GXC393341:GXJ393341 HGY393341:HHF393341 HQU393341:HRB393341 IAQ393341:IAX393341 IKM393341:IKT393341 IUI393341:IUP393341 JEE393341:JEL393341 JOA393341:JOH393341 JXW393341:JYD393341 KHS393341:KHZ393341 KRO393341:KRV393341 LBK393341:LBR393341 LLG393341:LLN393341 LVC393341:LVJ393341 MEY393341:MFF393341 MOU393341:MPB393341 MYQ393341:MYX393341 NIM393341:NIT393341 NSI393341:NSP393341 OCE393341:OCL393341 OMA393341:OMH393341 OVW393341:OWD393341 PFS393341:PFZ393341 PPO393341:PPV393341 PZK393341:PZR393341 QJG393341:QJN393341 QTC393341:QTJ393341 RCY393341:RDF393341 RMU393341:RNB393341 RWQ393341:RWX393341 SGM393341:SGT393341 SQI393341:SQP393341 TAE393341:TAL393341 TKA393341:TKH393341 TTW393341:TUD393341 UDS393341:UDZ393341 UNO393341:UNV393341 UXK393341:UXR393341 VHG393341:VHN393341 VRC393341:VRJ393341 WAY393341:WBF393341 WKU393341:WLB393341 WUQ393341:WUX393341 IE458877:IL458877 SA458877:SH458877 ABW458877:ACD458877 ALS458877:ALZ458877 AVO458877:AVV458877 BFK458877:BFR458877 BPG458877:BPN458877 BZC458877:BZJ458877 CIY458877:CJF458877 CSU458877:CTB458877 DCQ458877:DCX458877 DMM458877:DMT458877 DWI458877:DWP458877 EGE458877:EGL458877 EQA458877:EQH458877 EZW458877:FAD458877 FJS458877:FJZ458877 FTO458877:FTV458877 GDK458877:GDR458877 GNG458877:GNN458877 GXC458877:GXJ458877 HGY458877:HHF458877 HQU458877:HRB458877 IAQ458877:IAX458877 IKM458877:IKT458877 IUI458877:IUP458877 JEE458877:JEL458877 JOA458877:JOH458877 JXW458877:JYD458877 KHS458877:KHZ458877 KRO458877:KRV458877 LBK458877:LBR458877 LLG458877:LLN458877 LVC458877:LVJ458877 MEY458877:MFF458877 MOU458877:MPB458877 MYQ458877:MYX458877 NIM458877:NIT458877 NSI458877:NSP458877 OCE458877:OCL458877 OMA458877:OMH458877 OVW458877:OWD458877 PFS458877:PFZ458877 PPO458877:PPV458877 PZK458877:PZR458877 QJG458877:QJN458877 QTC458877:QTJ458877 RCY458877:RDF458877 RMU458877:RNB458877 RWQ458877:RWX458877 SGM458877:SGT458877 SQI458877:SQP458877 TAE458877:TAL458877 TKA458877:TKH458877 TTW458877:TUD458877 UDS458877:UDZ458877 UNO458877:UNV458877 UXK458877:UXR458877 VHG458877:VHN458877 VRC458877:VRJ458877 WAY458877:WBF458877 WKU458877:WLB458877 WUQ458877:WUX458877 IE524413:IL524413 SA524413:SH524413 ABW524413:ACD524413 ALS524413:ALZ524413 AVO524413:AVV524413 BFK524413:BFR524413 BPG524413:BPN524413 BZC524413:BZJ524413 CIY524413:CJF524413 CSU524413:CTB524413 DCQ524413:DCX524413 DMM524413:DMT524413 DWI524413:DWP524413 EGE524413:EGL524413 EQA524413:EQH524413 EZW524413:FAD524413 FJS524413:FJZ524413 FTO524413:FTV524413 GDK524413:GDR524413 GNG524413:GNN524413 GXC524413:GXJ524413 HGY524413:HHF524413 HQU524413:HRB524413 IAQ524413:IAX524413 IKM524413:IKT524413 IUI524413:IUP524413 JEE524413:JEL524413 JOA524413:JOH524413 JXW524413:JYD524413 KHS524413:KHZ524413 KRO524413:KRV524413 LBK524413:LBR524413 LLG524413:LLN524413 LVC524413:LVJ524413 MEY524413:MFF524413 MOU524413:MPB524413 MYQ524413:MYX524413 NIM524413:NIT524413 NSI524413:NSP524413 OCE524413:OCL524413 OMA524413:OMH524413 OVW524413:OWD524413 PFS524413:PFZ524413 PPO524413:PPV524413 PZK524413:PZR524413 QJG524413:QJN524413 QTC524413:QTJ524413 RCY524413:RDF524413 RMU524413:RNB524413 RWQ524413:RWX524413 SGM524413:SGT524413 SQI524413:SQP524413 TAE524413:TAL524413 TKA524413:TKH524413 TTW524413:TUD524413 UDS524413:UDZ524413 UNO524413:UNV524413 UXK524413:UXR524413 VHG524413:VHN524413 VRC524413:VRJ524413 WAY524413:WBF524413 WKU524413:WLB524413 WUQ524413:WUX524413 IE589949:IL589949 SA589949:SH589949 ABW589949:ACD589949 ALS589949:ALZ589949 AVO589949:AVV589949 BFK589949:BFR589949 BPG589949:BPN589949 BZC589949:BZJ589949 CIY589949:CJF589949 CSU589949:CTB589949 DCQ589949:DCX589949 DMM589949:DMT589949 DWI589949:DWP589949 EGE589949:EGL589949 EQA589949:EQH589949 EZW589949:FAD589949 FJS589949:FJZ589949 FTO589949:FTV589949 GDK589949:GDR589949 GNG589949:GNN589949 GXC589949:GXJ589949 HGY589949:HHF589949 HQU589949:HRB589949 IAQ589949:IAX589949 IKM589949:IKT589949 IUI589949:IUP589949 JEE589949:JEL589949 JOA589949:JOH589949 JXW589949:JYD589949 KHS589949:KHZ589949 KRO589949:KRV589949 LBK589949:LBR589949 LLG589949:LLN589949 LVC589949:LVJ589949 MEY589949:MFF589949 MOU589949:MPB589949 MYQ589949:MYX589949 NIM589949:NIT589949 NSI589949:NSP589949 OCE589949:OCL589949 OMA589949:OMH589949 OVW589949:OWD589949 PFS589949:PFZ589949 PPO589949:PPV589949 PZK589949:PZR589949 QJG589949:QJN589949 QTC589949:QTJ589949 RCY589949:RDF589949 RMU589949:RNB589949 RWQ589949:RWX589949 SGM589949:SGT589949 SQI589949:SQP589949 TAE589949:TAL589949 TKA589949:TKH589949 TTW589949:TUD589949 UDS589949:UDZ589949 UNO589949:UNV589949 UXK589949:UXR589949 VHG589949:VHN589949 VRC589949:VRJ589949 WAY589949:WBF589949 WKU589949:WLB589949 WUQ589949:WUX589949 IE655485:IL655485 SA655485:SH655485 ABW655485:ACD655485 ALS655485:ALZ655485 AVO655485:AVV655485 BFK655485:BFR655485 BPG655485:BPN655485 BZC655485:BZJ655485 CIY655485:CJF655485 CSU655485:CTB655485 DCQ655485:DCX655485 DMM655485:DMT655485 DWI655485:DWP655485 EGE655485:EGL655485 EQA655485:EQH655485 EZW655485:FAD655485 FJS655485:FJZ655485 FTO655485:FTV655485 GDK655485:GDR655485 GNG655485:GNN655485 GXC655485:GXJ655485 HGY655485:HHF655485 HQU655485:HRB655485 IAQ655485:IAX655485 IKM655485:IKT655485 IUI655485:IUP655485 JEE655485:JEL655485 JOA655485:JOH655485 JXW655485:JYD655485 KHS655485:KHZ655485 KRO655485:KRV655485 LBK655485:LBR655485 LLG655485:LLN655485 LVC655485:LVJ655485 MEY655485:MFF655485 MOU655485:MPB655485 MYQ655485:MYX655485 NIM655485:NIT655485 NSI655485:NSP655485 OCE655485:OCL655485 OMA655485:OMH655485 OVW655485:OWD655485 PFS655485:PFZ655485 PPO655485:PPV655485 PZK655485:PZR655485 QJG655485:QJN655485 QTC655485:QTJ655485 RCY655485:RDF655485 RMU655485:RNB655485 RWQ655485:RWX655485 SGM655485:SGT655485 SQI655485:SQP655485 TAE655485:TAL655485 TKA655485:TKH655485 TTW655485:TUD655485 UDS655485:UDZ655485 UNO655485:UNV655485 UXK655485:UXR655485 VHG655485:VHN655485 VRC655485:VRJ655485 WAY655485:WBF655485 WKU655485:WLB655485 WUQ655485:WUX655485 IE721021:IL721021 SA721021:SH721021 ABW721021:ACD721021 ALS721021:ALZ721021 AVO721021:AVV721021 BFK721021:BFR721021 BPG721021:BPN721021 BZC721021:BZJ721021 CIY721021:CJF721021 CSU721021:CTB721021 DCQ721021:DCX721021 DMM721021:DMT721021 DWI721021:DWP721021 EGE721021:EGL721021 EQA721021:EQH721021 EZW721021:FAD721021 FJS721021:FJZ721021 FTO721021:FTV721021 GDK721021:GDR721021 GNG721021:GNN721021 GXC721021:GXJ721021 HGY721021:HHF721021 HQU721021:HRB721021 IAQ721021:IAX721021 IKM721021:IKT721021 IUI721021:IUP721021 JEE721021:JEL721021 JOA721021:JOH721021 JXW721021:JYD721021 KHS721021:KHZ721021 KRO721021:KRV721021 LBK721021:LBR721021 LLG721021:LLN721021 LVC721021:LVJ721021 MEY721021:MFF721021 MOU721021:MPB721021 MYQ721021:MYX721021 NIM721021:NIT721021 NSI721021:NSP721021 OCE721021:OCL721021 OMA721021:OMH721021 OVW721021:OWD721021 PFS721021:PFZ721021 PPO721021:PPV721021 PZK721021:PZR721021 QJG721021:QJN721021 QTC721021:QTJ721021 RCY721021:RDF721021 RMU721021:RNB721021 RWQ721021:RWX721021 SGM721021:SGT721021 SQI721021:SQP721021 TAE721021:TAL721021 TKA721021:TKH721021 TTW721021:TUD721021 UDS721021:UDZ721021 UNO721021:UNV721021 UXK721021:UXR721021 VHG721021:VHN721021 VRC721021:VRJ721021 WAY721021:WBF721021 WKU721021:WLB721021 WUQ721021:WUX721021 IE786557:IL786557 SA786557:SH786557 ABW786557:ACD786557 ALS786557:ALZ786557 AVO786557:AVV786557 BFK786557:BFR786557 BPG786557:BPN786557 BZC786557:BZJ786557 CIY786557:CJF786557 CSU786557:CTB786557 DCQ786557:DCX786557 DMM786557:DMT786557 DWI786557:DWP786557 EGE786557:EGL786557 EQA786557:EQH786557 EZW786557:FAD786557 FJS786557:FJZ786557 FTO786557:FTV786557 GDK786557:GDR786557 GNG786557:GNN786557 GXC786557:GXJ786557 HGY786557:HHF786557 HQU786557:HRB786557 IAQ786557:IAX786557 IKM786557:IKT786557 IUI786557:IUP786557 JEE786557:JEL786557 JOA786557:JOH786557 JXW786557:JYD786557 KHS786557:KHZ786557 KRO786557:KRV786557 LBK786557:LBR786557 LLG786557:LLN786557 LVC786557:LVJ786557 MEY786557:MFF786557 MOU786557:MPB786557 MYQ786557:MYX786557 NIM786557:NIT786557 NSI786557:NSP786557 OCE786557:OCL786557 OMA786557:OMH786557 OVW786557:OWD786557 PFS786557:PFZ786557 PPO786557:PPV786557 PZK786557:PZR786557 QJG786557:QJN786557 QTC786557:QTJ786557 RCY786557:RDF786557 RMU786557:RNB786557 RWQ786557:RWX786557 SGM786557:SGT786557 SQI786557:SQP786557 TAE786557:TAL786557 TKA786557:TKH786557 TTW786557:TUD786557 UDS786557:UDZ786557 UNO786557:UNV786557 UXK786557:UXR786557 VHG786557:VHN786557 VRC786557:VRJ786557 WAY786557:WBF786557 WKU786557:WLB786557 WUQ786557:WUX786557 IE852093:IL852093 SA852093:SH852093 ABW852093:ACD852093 ALS852093:ALZ852093 AVO852093:AVV852093 BFK852093:BFR852093 BPG852093:BPN852093 BZC852093:BZJ852093 CIY852093:CJF852093 CSU852093:CTB852093 DCQ852093:DCX852093 DMM852093:DMT852093 DWI852093:DWP852093 EGE852093:EGL852093 EQA852093:EQH852093 EZW852093:FAD852093 FJS852093:FJZ852093 FTO852093:FTV852093 GDK852093:GDR852093 GNG852093:GNN852093 GXC852093:GXJ852093 HGY852093:HHF852093 HQU852093:HRB852093 IAQ852093:IAX852093 IKM852093:IKT852093 IUI852093:IUP852093 JEE852093:JEL852093 JOA852093:JOH852093 JXW852093:JYD852093 KHS852093:KHZ852093 KRO852093:KRV852093 LBK852093:LBR852093 LLG852093:LLN852093 LVC852093:LVJ852093 MEY852093:MFF852093 MOU852093:MPB852093 MYQ852093:MYX852093 NIM852093:NIT852093 NSI852093:NSP852093 OCE852093:OCL852093 OMA852093:OMH852093 OVW852093:OWD852093 PFS852093:PFZ852093 PPO852093:PPV852093 PZK852093:PZR852093 QJG852093:QJN852093 QTC852093:QTJ852093 RCY852093:RDF852093 RMU852093:RNB852093 RWQ852093:RWX852093 SGM852093:SGT852093 SQI852093:SQP852093 TAE852093:TAL852093 TKA852093:TKH852093 TTW852093:TUD852093 UDS852093:UDZ852093 UNO852093:UNV852093 UXK852093:UXR852093 VHG852093:VHN852093 VRC852093:VRJ852093 WAY852093:WBF852093 WKU852093:WLB852093 WUQ852093:WUX852093 IE917629:IL917629 SA917629:SH917629 ABW917629:ACD917629 ALS917629:ALZ917629 AVO917629:AVV917629 BFK917629:BFR917629 BPG917629:BPN917629 BZC917629:BZJ917629 CIY917629:CJF917629 CSU917629:CTB917629 DCQ917629:DCX917629 DMM917629:DMT917629 DWI917629:DWP917629 EGE917629:EGL917629 EQA917629:EQH917629 EZW917629:FAD917629 FJS917629:FJZ917629 FTO917629:FTV917629 GDK917629:GDR917629 GNG917629:GNN917629 GXC917629:GXJ917629 HGY917629:HHF917629 HQU917629:HRB917629 IAQ917629:IAX917629 IKM917629:IKT917629 IUI917629:IUP917629 JEE917629:JEL917629 JOA917629:JOH917629 JXW917629:JYD917629 KHS917629:KHZ917629 KRO917629:KRV917629 LBK917629:LBR917629 LLG917629:LLN917629 LVC917629:LVJ917629 MEY917629:MFF917629 MOU917629:MPB917629 MYQ917629:MYX917629 NIM917629:NIT917629 NSI917629:NSP917629 OCE917629:OCL917629 OMA917629:OMH917629 OVW917629:OWD917629 PFS917629:PFZ917629 PPO917629:PPV917629 PZK917629:PZR917629 QJG917629:QJN917629 QTC917629:QTJ917629 RCY917629:RDF917629 RMU917629:RNB917629 RWQ917629:RWX917629 SGM917629:SGT917629 SQI917629:SQP917629 TAE917629:TAL917629 TKA917629:TKH917629 TTW917629:TUD917629 UDS917629:UDZ917629 UNO917629:UNV917629 UXK917629:UXR917629 VHG917629:VHN917629 VRC917629:VRJ917629 WAY917629:WBF917629 WKU917629:WLB917629 WUQ917629:WUX917629 IE983165:IL983165 SA983165:SH983165 ABW983165:ACD983165 ALS983165:ALZ983165 AVO983165:AVV983165 BFK983165:BFR983165 BPG983165:BPN983165 BZC983165:BZJ983165 CIY983165:CJF983165 CSU983165:CTB983165 DCQ983165:DCX983165 DMM983165:DMT983165 DWI983165:DWP983165 EGE983165:EGL983165 EQA983165:EQH983165 EZW983165:FAD983165 FJS983165:FJZ983165 FTO983165:FTV983165 GDK983165:GDR983165 GNG983165:GNN983165 GXC983165:GXJ983165 HGY983165:HHF983165 HQU983165:HRB983165 IAQ983165:IAX983165 IKM983165:IKT983165 IUI983165:IUP983165 JEE983165:JEL983165 JOA983165:JOH983165 JXW983165:JYD983165 KHS983165:KHZ983165 KRO983165:KRV983165 LBK983165:LBR983165 LLG983165:LLN983165 LVC983165:LVJ983165 MEY983165:MFF983165 MOU983165:MPB983165 MYQ983165:MYX983165 NIM983165:NIT983165 NSI983165:NSP983165 OCE983165:OCL983165 OMA983165:OMH983165 OVW983165:OWD983165 PFS983165:PFZ983165 PPO983165:PPV983165 PZK983165:PZR983165 QJG983165:QJN983165 QTC983165:QTJ983165 RCY983165:RDF983165 RMU983165:RNB983165 RWQ983165:RWX983165 SGM983165:SGT983165 SQI983165:SQP983165 TAE983165:TAL983165 TKA983165:TKH983165 TTW983165:TUD983165 UDS983165:UDZ983165 UNO983165:UNV983165 UXK983165:UXR983165 VHG983165:VHN983165 VRC983165:VRJ983165 WAY983165:WBF983165 WKU983165:WLB983165 WUQ983165:WUX983165 WUQ262352:WVA262376 IE327888:IO327912 SA327888:SK327912 ABW327888:ACG327912 ALS327888:AMC327912 AVO327888:AVY327912 BFK327888:BFU327912 BPG327888:BPQ327912 BZC327888:BZM327912 CIY327888:CJI327912 CSU327888:CTE327912 DCQ327888:DDA327912 DMM327888:DMW327912 DWI327888:DWS327912 EGE327888:EGO327912 EQA327888:EQK327912 EZW327888:FAG327912 FJS327888:FKC327912 FTO327888:FTY327912 GDK327888:GDU327912 GNG327888:GNQ327912 GXC327888:GXM327912 HGY327888:HHI327912 HQU327888:HRE327912 IAQ327888:IBA327912 IKM327888:IKW327912 IUI327888:IUS327912 JEE327888:JEO327912 JOA327888:JOK327912 JXW327888:JYG327912 KHS327888:KIC327912 KRO327888:KRY327912 LBK327888:LBU327912 LLG327888:LLQ327912 LVC327888:LVM327912 MEY327888:MFI327912 MOU327888:MPE327912 MYQ327888:MZA327912 NIM327888:NIW327912 NSI327888:NSS327912 OCE327888:OCO327912 OMA327888:OMK327912 OVW327888:OWG327912 PFS327888:PGC327912 PPO327888:PPY327912 PZK327888:PZU327912 QJG327888:QJQ327912 QTC327888:QTM327912 RCY327888:RDI327912 RMU327888:RNE327912 RWQ327888:RXA327912 SGM327888:SGW327912 SQI327888:SQS327912 TAE327888:TAO327912 TKA327888:TKK327912 TTW327888:TUG327912 UDS327888:UEC327912 UNO327888:UNY327912 UXK327888:UXU327912 VHG327888:VHQ327912 VRC327888:VRM327912 WAY327888:WBI327912 WKU327888:WLE327912 IE65663:IL65664 SA65663:SH65664 ABW65663:ACD65664 ALS65663:ALZ65664 AVO65663:AVV65664 BFK65663:BFR65664 BPG65663:BPN65664 BZC65663:BZJ65664 CIY65663:CJF65664 CSU65663:CTB65664 DCQ65663:DCX65664 DMM65663:DMT65664 DWI65663:DWP65664 EGE65663:EGL65664 EQA65663:EQH65664 EZW65663:FAD65664 FJS65663:FJZ65664 FTO65663:FTV65664 GDK65663:GDR65664 GNG65663:GNN65664 GXC65663:GXJ65664 HGY65663:HHF65664 HQU65663:HRB65664 IAQ65663:IAX65664 IKM65663:IKT65664 IUI65663:IUP65664 JEE65663:JEL65664 JOA65663:JOH65664 JXW65663:JYD65664 KHS65663:KHZ65664 KRO65663:KRV65664 LBK65663:LBR65664 LLG65663:LLN65664 LVC65663:LVJ65664 MEY65663:MFF65664 MOU65663:MPB65664 MYQ65663:MYX65664 NIM65663:NIT65664 NSI65663:NSP65664 OCE65663:OCL65664 OMA65663:OMH65664 OVW65663:OWD65664 PFS65663:PFZ65664 PPO65663:PPV65664 PZK65663:PZR65664 QJG65663:QJN65664 QTC65663:QTJ65664 RCY65663:RDF65664 RMU65663:RNB65664 RWQ65663:RWX65664 SGM65663:SGT65664 SQI65663:SQP65664 TAE65663:TAL65664 TKA65663:TKH65664 TTW65663:TUD65664 UDS65663:UDZ65664 UNO65663:UNV65664 UXK65663:UXR65664 VHG65663:VHN65664 VRC65663:VRJ65664 WAY65663:WBF65664 WKU65663:WLB65664 WUQ65663:WUX65664 IE131199:IL131200 SA131199:SH131200 ABW131199:ACD131200 ALS131199:ALZ131200 AVO131199:AVV131200 BFK131199:BFR131200 BPG131199:BPN131200 BZC131199:BZJ131200 CIY131199:CJF131200 CSU131199:CTB131200 DCQ131199:DCX131200 DMM131199:DMT131200 DWI131199:DWP131200 EGE131199:EGL131200 EQA131199:EQH131200 EZW131199:FAD131200 FJS131199:FJZ131200 FTO131199:FTV131200 GDK131199:GDR131200 GNG131199:GNN131200 GXC131199:GXJ131200 HGY131199:HHF131200 HQU131199:HRB131200 IAQ131199:IAX131200 IKM131199:IKT131200 IUI131199:IUP131200 JEE131199:JEL131200 JOA131199:JOH131200 JXW131199:JYD131200 KHS131199:KHZ131200 KRO131199:KRV131200 LBK131199:LBR131200 LLG131199:LLN131200 LVC131199:LVJ131200 MEY131199:MFF131200 MOU131199:MPB131200 MYQ131199:MYX131200 NIM131199:NIT131200 NSI131199:NSP131200 OCE131199:OCL131200 OMA131199:OMH131200 OVW131199:OWD131200 PFS131199:PFZ131200 PPO131199:PPV131200 PZK131199:PZR131200 QJG131199:QJN131200 QTC131199:QTJ131200 RCY131199:RDF131200 RMU131199:RNB131200 RWQ131199:RWX131200 SGM131199:SGT131200 SQI131199:SQP131200 TAE131199:TAL131200 TKA131199:TKH131200 TTW131199:TUD131200 UDS131199:UDZ131200 UNO131199:UNV131200 UXK131199:UXR131200 VHG131199:VHN131200 VRC131199:VRJ131200 WAY131199:WBF131200 WKU131199:WLB131200 WUQ131199:WUX131200 IE196735:IL196736 SA196735:SH196736 ABW196735:ACD196736 ALS196735:ALZ196736 AVO196735:AVV196736 BFK196735:BFR196736 BPG196735:BPN196736 BZC196735:BZJ196736 CIY196735:CJF196736 CSU196735:CTB196736 DCQ196735:DCX196736 DMM196735:DMT196736 DWI196735:DWP196736 EGE196735:EGL196736 EQA196735:EQH196736 EZW196735:FAD196736 FJS196735:FJZ196736 FTO196735:FTV196736 GDK196735:GDR196736 GNG196735:GNN196736 GXC196735:GXJ196736 HGY196735:HHF196736 HQU196735:HRB196736 IAQ196735:IAX196736 IKM196735:IKT196736 IUI196735:IUP196736 JEE196735:JEL196736 JOA196735:JOH196736 JXW196735:JYD196736 KHS196735:KHZ196736 KRO196735:KRV196736 LBK196735:LBR196736 LLG196735:LLN196736 LVC196735:LVJ196736 MEY196735:MFF196736 MOU196735:MPB196736 MYQ196735:MYX196736 NIM196735:NIT196736 NSI196735:NSP196736 OCE196735:OCL196736 OMA196735:OMH196736 OVW196735:OWD196736 PFS196735:PFZ196736 PPO196735:PPV196736 PZK196735:PZR196736 QJG196735:QJN196736 QTC196735:QTJ196736 RCY196735:RDF196736 RMU196735:RNB196736 RWQ196735:RWX196736 SGM196735:SGT196736 SQI196735:SQP196736 TAE196735:TAL196736 TKA196735:TKH196736 TTW196735:TUD196736 UDS196735:UDZ196736 UNO196735:UNV196736 UXK196735:UXR196736 VHG196735:VHN196736 VRC196735:VRJ196736 WAY196735:WBF196736 WKU196735:WLB196736 WUQ196735:WUX196736 IE262271:IL262272 SA262271:SH262272 ABW262271:ACD262272 ALS262271:ALZ262272 AVO262271:AVV262272 BFK262271:BFR262272 BPG262271:BPN262272 BZC262271:BZJ262272 CIY262271:CJF262272 CSU262271:CTB262272 DCQ262271:DCX262272 DMM262271:DMT262272 DWI262271:DWP262272 EGE262271:EGL262272 EQA262271:EQH262272 EZW262271:FAD262272 FJS262271:FJZ262272 FTO262271:FTV262272 GDK262271:GDR262272 GNG262271:GNN262272 GXC262271:GXJ262272 HGY262271:HHF262272 HQU262271:HRB262272 IAQ262271:IAX262272 IKM262271:IKT262272 IUI262271:IUP262272 JEE262271:JEL262272 JOA262271:JOH262272 JXW262271:JYD262272 KHS262271:KHZ262272 KRO262271:KRV262272 LBK262271:LBR262272 LLG262271:LLN262272 LVC262271:LVJ262272 MEY262271:MFF262272 MOU262271:MPB262272 MYQ262271:MYX262272 NIM262271:NIT262272 NSI262271:NSP262272 OCE262271:OCL262272 OMA262271:OMH262272 OVW262271:OWD262272 PFS262271:PFZ262272 PPO262271:PPV262272 PZK262271:PZR262272 QJG262271:QJN262272 QTC262271:QTJ262272 RCY262271:RDF262272 RMU262271:RNB262272 RWQ262271:RWX262272 SGM262271:SGT262272 SQI262271:SQP262272 TAE262271:TAL262272 TKA262271:TKH262272 TTW262271:TUD262272 UDS262271:UDZ262272 UNO262271:UNV262272 UXK262271:UXR262272 VHG262271:VHN262272 VRC262271:VRJ262272 WAY262271:WBF262272 WKU262271:WLB262272 WUQ262271:WUX262272 IE327807:IL327808 SA327807:SH327808 ABW327807:ACD327808 ALS327807:ALZ327808 AVO327807:AVV327808 BFK327807:BFR327808 BPG327807:BPN327808 BZC327807:BZJ327808 CIY327807:CJF327808 CSU327807:CTB327808 DCQ327807:DCX327808 DMM327807:DMT327808 DWI327807:DWP327808 EGE327807:EGL327808 EQA327807:EQH327808 EZW327807:FAD327808 FJS327807:FJZ327808 FTO327807:FTV327808 GDK327807:GDR327808 GNG327807:GNN327808 GXC327807:GXJ327808 HGY327807:HHF327808 HQU327807:HRB327808 IAQ327807:IAX327808 IKM327807:IKT327808 IUI327807:IUP327808 JEE327807:JEL327808 JOA327807:JOH327808 JXW327807:JYD327808 KHS327807:KHZ327808 KRO327807:KRV327808 LBK327807:LBR327808 LLG327807:LLN327808 LVC327807:LVJ327808 MEY327807:MFF327808 MOU327807:MPB327808 MYQ327807:MYX327808 NIM327807:NIT327808 NSI327807:NSP327808 OCE327807:OCL327808 OMA327807:OMH327808 OVW327807:OWD327808 PFS327807:PFZ327808 PPO327807:PPV327808 PZK327807:PZR327808 QJG327807:QJN327808 QTC327807:QTJ327808 RCY327807:RDF327808 RMU327807:RNB327808 RWQ327807:RWX327808 SGM327807:SGT327808 SQI327807:SQP327808 TAE327807:TAL327808 TKA327807:TKH327808 TTW327807:TUD327808 UDS327807:UDZ327808 UNO327807:UNV327808 UXK327807:UXR327808 VHG327807:VHN327808 VRC327807:VRJ327808 WAY327807:WBF327808 WKU327807:WLB327808 WUQ327807:WUX327808 IE393343:IL393344 SA393343:SH393344 ABW393343:ACD393344 ALS393343:ALZ393344 AVO393343:AVV393344 BFK393343:BFR393344 BPG393343:BPN393344 BZC393343:BZJ393344 CIY393343:CJF393344 CSU393343:CTB393344 DCQ393343:DCX393344 DMM393343:DMT393344 DWI393343:DWP393344 EGE393343:EGL393344 EQA393343:EQH393344 EZW393343:FAD393344 FJS393343:FJZ393344 FTO393343:FTV393344 GDK393343:GDR393344 GNG393343:GNN393344 GXC393343:GXJ393344 HGY393343:HHF393344 HQU393343:HRB393344 IAQ393343:IAX393344 IKM393343:IKT393344 IUI393343:IUP393344 JEE393343:JEL393344 JOA393343:JOH393344 JXW393343:JYD393344 KHS393343:KHZ393344 KRO393343:KRV393344 LBK393343:LBR393344 LLG393343:LLN393344 LVC393343:LVJ393344 MEY393343:MFF393344 MOU393343:MPB393344 MYQ393343:MYX393344 NIM393343:NIT393344 NSI393343:NSP393344 OCE393343:OCL393344 OMA393343:OMH393344 OVW393343:OWD393344 PFS393343:PFZ393344 PPO393343:PPV393344 PZK393343:PZR393344 QJG393343:QJN393344 QTC393343:QTJ393344 RCY393343:RDF393344 RMU393343:RNB393344 RWQ393343:RWX393344 SGM393343:SGT393344 SQI393343:SQP393344 TAE393343:TAL393344 TKA393343:TKH393344 TTW393343:TUD393344 UDS393343:UDZ393344 UNO393343:UNV393344 UXK393343:UXR393344 VHG393343:VHN393344 VRC393343:VRJ393344 WAY393343:WBF393344 WKU393343:WLB393344 WUQ393343:WUX393344 IE458879:IL458880 SA458879:SH458880 ABW458879:ACD458880 ALS458879:ALZ458880 AVO458879:AVV458880 BFK458879:BFR458880 BPG458879:BPN458880 BZC458879:BZJ458880 CIY458879:CJF458880 CSU458879:CTB458880 DCQ458879:DCX458880 DMM458879:DMT458880 DWI458879:DWP458880 EGE458879:EGL458880 EQA458879:EQH458880 EZW458879:FAD458880 FJS458879:FJZ458880 FTO458879:FTV458880 GDK458879:GDR458880 GNG458879:GNN458880 GXC458879:GXJ458880 HGY458879:HHF458880 HQU458879:HRB458880 IAQ458879:IAX458880 IKM458879:IKT458880 IUI458879:IUP458880 JEE458879:JEL458880 JOA458879:JOH458880 JXW458879:JYD458880 KHS458879:KHZ458880 KRO458879:KRV458880 LBK458879:LBR458880 LLG458879:LLN458880 LVC458879:LVJ458880 MEY458879:MFF458880 MOU458879:MPB458880 MYQ458879:MYX458880 NIM458879:NIT458880 NSI458879:NSP458880 OCE458879:OCL458880 OMA458879:OMH458880 OVW458879:OWD458880 PFS458879:PFZ458880 PPO458879:PPV458880 PZK458879:PZR458880 QJG458879:QJN458880 QTC458879:QTJ458880 RCY458879:RDF458880 RMU458879:RNB458880 RWQ458879:RWX458880 SGM458879:SGT458880 SQI458879:SQP458880 TAE458879:TAL458880 TKA458879:TKH458880 TTW458879:TUD458880 UDS458879:UDZ458880 UNO458879:UNV458880 UXK458879:UXR458880 VHG458879:VHN458880 VRC458879:VRJ458880 WAY458879:WBF458880 WKU458879:WLB458880 WUQ458879:WUX458880 IE524415:IL524416 SA524415:SH524416 ABW524415:ACD524416 ALS524415:ALZ524416 AVO524415:AVV524416 BFK524415:BFR524416 BPG524415:BPN524416 BZC524415:BZJ524416 CIY524415:CJF524416 CSU524415:CTB524416 DCQ524415:DCX524416 DMM524415:DMT524416 DWI524415:DWP524416 EGE524415:EGL524416 EQA524415:EQH524416 EZW524415:FAD524416 FJS524415:FJZ524416 FTO524415:FTV524416 GDK524415:GDR524416 GNG524415:GNN524416 GXC524415:GXJ524416 HGY524415:HHF524416 HQU524415:HRB524416 IAQ524415:IAX524416 IKM524415:IKT524416 IUI524415:IUP524416 JEE524415:JEL524416 JOA524415:JOH524416 JXW524415:JYD524416 KHS524415:KHZ524416 KRO524415:KRV524416 LBK524415:LBR524416 LLG524415:LLN524416 LVC524415:LVJ524416 MEY524415:MFF524416 MOU524415:MPB524416 MYQ524415:MYX524416 NIM524415:NIT524416 NSI524415:NSP524416 OCE524415:OCL524416 OMA524415:OMH524416 OVW524415:OWD524416 PFS524415:PFZ524416 PPO524415:PPV524416 PZK524415:PZR524416 QJG524415:QJN524416 QTC524415:QTJ524416 RCY524415:RDF524416 RMU524415:RNB524416 RWQ524415:RWX524416 SGM524415:SGT524416 SQI524415:SQP524416 TAE524415:TAL524416 TKA524415:TKH524416 TTW524415:TUD524416 UDS524415:UDZ524416 UNO524415:UNV524416 UXK524415:UXR524416 VHG524415:VHN524416 VRC524415:VRJ524416 WAY524415:WBF524416 WKU524415:WLB524416 WUQ524415:WUX524416 IE589951:IL589952 SA589951:SH589952 ABW589951:ACD589952 ALS589951:ALZ589952 AVO589951:AVV589952 BFK589951:BFR589952 BPG589951:BPN589952 BZC589951:BZJ589952 CIY589951:CJF589952 CSU589951:CTB589952 DCQ589951:DCX589952 DMM589951:DMT589952 DWI589951:DWP589952 EGE589951:EGL589952 EQA589951:EQH589952 EZW589951:FAD589952 FJS589951:FJZ589952 FTO589951:FTV589952 GDK589951:GDR589952 GNG589951:GNN589952 GXC589951:GXJ589952 HGY589951:HHF589952 HQU589951:HRB589952 IAQ589951:IAX589952 IKM589951:IKT589952 IUI589951:IUP589952 JEE589951:JEL589952 JOA589951:JOH589952 JXW589951:JYD589952 KHS589951:KHZ589952 KRO589951:KRV589952 LBK589951:LBR589952 LLG589951:LLN589952 LVC589951:LVJ589952 MEY589951:MFF589952 MOU589951:MPB589952 MYQ589951:MYX589952 NIM589951:NIT589952 NSI589951:NSP589952 OCE589951:OCL589952 OMA589951:OMH589952 OVW589951:OWD589952 PFS589951:PFZ589952 PPO589951:PPV589952 PZK589951:PZR589952 QJG589951:QJN589952 QTC589951:QTJ589952 RCY589951:RDF589952 RMU589951:RNB589952 RWQ589951:RWX589952 SGM589951:SGT589952 SQI589951:SQP589952 TAE589951:TAL589952 TKA589951:TKH589952 TTW589951:TUD589952 UDS589951:UDZ589952 UNO589951:UNV589952 UXK589951:UXR589952 VHG589951:VHN589952 VRC589951:VRJ589952 WAY589951:WBF589952 WKU589951:WLB589952 WUQ589951:WUX589952 IE655487:IL655488 SA655487:SH655488 ABW655487:ACD655488 ALS655487:ALZ655488 AVO655487:AVV655488 BFK655487:BFR655488 BPG655487:BPN655488 BZC655487:BZJ655488 CIY655487:CJF655488 CSU655487:CTB655488 DCQ655487:DCX655488 DMM655487:DMT655488 DWI655487:DWP655488 EGE655487:EGL655488 EQA655487:EQH655488 EZW655487:FAD655488 FJS655487:FJZ655488 FTO655487:FTV655488 GDK655487:GDR655488 GNG655487:GNN655488 GXC655487:GXJ655488 HGY655487:HHF655488 HQU655487:HRB655488 IAQ655487:IAX655488 IKM655487:IKT655488 IUI655487:IUP655488 JEE655487:JEL655488 JOA655487:JOH655488 JXW655487:JYD655488 KHS655487:KHZ655488 KRO655487:KRV655488 LBK655487:LBR655488 LLG655487:LLN655488 LVC655487:LVJ655488 MEY655487:MFF655488 MOU655487:MPB655488 MYQ655487:MYX655488 NIM655487:NIT655488 NSI655487:NSP655488 OCE655487:OCL655488 OMA655487:OMH655488 OVW655487:OWD655488 PFS655487:PFZ655488 PPO655487:PPV655488 PZK655487:PZR655488 QJG655487:QJN655488 QTC655487:QTJ655488 RCY655487:RDF655488 RMU655487:RNB655488 RWQ655487:RWX655488 SGM655487:SGT655488 SQI655487:SQP655488 TAE655487:TAL655488 TKA655487:TKH655488 TTW655487:TUD655488 UDS655487:UDZ655488 UNO655487:UNV655488 UXK655487:UXR655488 VHG655487:VHN655488 VRC655487:VRJ655488 WAY655487:WBF655488 WKU655487:WLB655488 WUQ655487:WUX655488 IE721023:IL721024 SA721023:SH721024 ABW721023:ACD721024 ALS721023:ALZ721024 AVO721023:AVV721024 BFK721023:BFR721024 BPG721023:BPN721024 BZC721023:BZJ721024 CIY721023:CJF721024 CSU721023:CTB721024 DCQ721023:DCX721024 DMM721023:DMT721024 DWI721023:DWP721024 EGE721023:EGL721024 EQA721023:EQH721024 EZW721023:FAD721024 FJS721023:FJZ721024 FTO721023:FTV721024 GDK721023:GDR721024 GNG721023:GNN721024 GXC721023:GXJ721024 HGY721023:HHF721024 HQU721023:HRB721024 IAQ721023:IAX721024 IKM721023:IKT721024 IUI721023:IUP721024 JEE721023:JEL721024 JOA721023:JOH721024 JXW721023:JYD721024 KHS721023:KHZ721024 KRO721023:KRV721024 LBK721023:LBR721024 LLG721023:LLN721024 LVC721023:LVJ721024 MEY721023:MFF721024 MOU721023:MPB721024 MYQ721023:MYX721024 NIM721023:NIT721024 NSI721023:NSP721024 OCE721023:OCL721024 OMA721023:OMH721024 OVW721023:OWD721024 PFS721023:PFZ721024 PPO721023:PPV721024 PZK721023:PZR721024 QJG721023:QJN721024 QTC721023:QTJ721024 RCY721023:RDF721024 RMU721023:RNB721024 RWQ721023:RWX721024 SGM721023:SGT721024 SQI721023:SQP721024 TAE721023:TAL721024 TKA721023:TKH721024 TTW721023:TUD721024 UDS721023:UDZ721024 UNO721023:UNV721024 UXK721023:UXR721024 VHG721023:VHN721024 VRC721023:VRJ721024 WAY721023:WBF721024 WKU721023:WLB721024 WUQ721023:WUX721024 IE786559:IL786560 SA786559:SH786560 ABW786559:ACD786560 ALS786559:ALZ786560 AVO786559:AVV786560 BFK786559:BFR786560 BPG786559:BPN786560 BZC786559:BZJ786560 CIY786559:CJF786560 CSU786559:CTB786560 DCQ786559:DCX786560 DMM786559:DMT786560 DWI786559:DWP786560 EGE786559:EGL786560 EQA786559:EQH786560 EZW786559:FAD786560 FJS786559:FJZ786560 FTO786559:FTV786560 GDK786559:GDR786560 GNG786559:GNN786560 GXC786559:GXJ786560 HGY786559:HHF786560 HQU786559:HRB786560 IAQ786559:IAX786560 IKM786559:IKT786560 IUI786559:IUP786560 JEE786559:JEL786560 JOA786559:JOH786560 JXW786559:JYD786560 KHS786559:KHZ786560 KRO786559:KRV786560 LBK786559:LBR786560 LLG786559:LLN786560 LVC786559:LVJ786560 MEY786559:MFF786560 MOU786559:MPB786560 MYQ786559:MYX786560 NIM786559:NIT786560 NSI786559:NSP786560 OCE786559:OCL786560 OMA786559:OMH786560 OVW786559:OWD786560 PFS786559:PFZ786560 PPO786559:PPV786560 PZK786559:PZR786560 QJG786559:QJN786560 QTC786559:QTJ786560 RCY786559:RDF786560 RMU786559:RNB786560 RWQ786559:RWX786560 SGM786559:SGT786560 SQI786559:SQP786560 TAE786559:TAL786560 TKA786559:TKH786560 TTW786559:TUD786560 UDS786559:UDZ786560 UNO786559:UNV786560 UXK786559:UXR786560 VHG786559:VHN786560 VRC786559:VRJ786560 WAY786559:WBF786560 WKU786559:WLB786560 WUQ786559:WUX786560 IE852095:IL852096 SA852095:SH852096 ABW852095:ACD852096 ALS852095:ALZ852096 AVO852095:AVV852096 BFK852095:BFR852096 BPG852095:BPN852096 BZC852095:BZJ852096 CIY852095:CJF852096 CSU852095:CTB852096 DCQ852095:DCX852096 DMM852095:DMT852096 DWI852095:DWP852096 EGE852095:EGL852096 EQA852095:EQH852096 EZW852095:FAD852096 FJS852095:FJZ852096 FTO852095:FTV852096 GDK852095:GDR852096 GNG852095:GNN852096 GXC852095:GXJ852096 HGY852095:HHF852096 HQU852095:HRB852096 IAQ852095:IAX852096 IKM852095:IKT852096 IUI852095:IUP852096 JEE852095:JEL852096 JOA852095:JOH852096 JXW852095:JYD852096 KHS852095:KHZ852096 KRO852095:KRV852096 LBK852095:LBR852096 LLG852095:LLN852096 LVC852095:LVJ852096 MEY852095:MFF852096 MOU852095:MPB852096 MYQ852095:MYX852096 NIM852095:NIT852096 NSI852095:NSP852096 OCE852095:OCL852096 OMA852095:OMH852096 OVW852095:OWD852096 PFS852095:PFZ852096 PPO852095:PPV852096 PZK852095:PZR852096 QJG852095:QJN852096 QTC852095:QTJ852096 RCY852095:RDF852096 RMU852095:RNB852096 RWQ852095:RWX852096 SGM852095:SGT852096 SQI852095:SQP852096 TAE852095:TAL852096 TKA852095:TKH852096 TTW852095:TUD852096 UDS852095:UDZ852096 UNO852095:UNV852096 UXK852095:UXR852096 VHG852095:VHN852096 VRC852095:VRJ852096 WAY852095:WBF852096 WKU852095:WLB852096 WUQ852095:WUX852096 IE917631:IL917632 SA917631:SH917632 ABW917631:ACD917632 ALS917631:ALZ917632 AVO917631:AVV917632 BFK917631:BFR917632 BPG917631:BPN917632 BZC917631:BZJ917632 CIY917631:CJF917632 CSU917631:CTB917632 DCQ917631:DCX917632 DMM917631:DMT917632 DWI917631:DWP917632 EGE917631:EGL917632 EQA917631:EQH917632 EZW917631:FAD917632 FJS917631:FJZ917632 FTO917631:FTV917632 GDK917631:GDR917632 GNG917631:GNN917632 GXC917631:GXJ917632 HGY917631:HHF917632 HQU917631:HRB917632 IAQ917631:IAX917632 IKM917631:IKT917632 IUI917631:IUP917632 JEE917631:JEL917632 JOA917631:JOH917632 JXW917631:JYD917632 KHS917631:KHZ917632 KRO917631:KRV917632 LBK917631:LBR917632 LLG917631:LLN917632 LVC917631:LVJ917632 MEY917631:MFF917632 MOU917631:MPB917632 MYQ917631:MYX917632 NIM917631:NIT917632 NSI917631:NSP917632 OCE917631:OCL917632 OMA917631:OMH917632 OVW917631:OWD917632 PFS917631:PFZ917632 PPO917631:PPV917632 PZK917631:PZR917632 QJG917631:QJN917632 QTC917631:QTJ917632 RCY917631:RDF917632 RMU917631:RNB917632 RWQ917631:RWX917632 SGM917631:SGT917632 SQI917631:SQP917632 TAE917631:TAL917632 TKA917631:TKH917632 TTW917631:TUD917632 UDS917631:UDZ917632 UNO917631:UNV917632 UXK917631:UXR917632 VHG917631:VHN917632 VRC917631:VRJ917632 WAY917631:WBF917632 WKU917631:WLB917632 WUQ917631:WUX917632 IE983167:IL983168 SA983167:SH983168 ABW983167:ACD983168 ALS983167:ALZ983168 AVO983167:AVV983168 BFK983167:BFR983168 BPG983167:BPN983168 BZC983167:BZJ983168 CIY983167:CJF983168 CSU983167:CTB983168 DCQ983167:DCX983168 DMM983167:DMT983168 DWI983167:DWP983168 EGE983167:EGL983168 EQA983167:EQH983168 EZW983167:FAD983168 FJS983167:FJZ983168 FTO983167:FTV983168 GDK983167:GDR983168 GNG983167:GNN983168 GXC983167:GXJ983168 HGY983167:HHF983168 HQU983167:HRB983168 IAQ983167:IAX983168 IKM983167:IKT983168 IUI983167:IUP983168 JEE983167:JEL983168 JOA983167:JOH983168 JXW983167:JYD983168 KHS983167:KHZ983168 KRO983167:KRV983168 LBK983167:LBR983168 LLG983167:LLN983168 LVC983167:LVJ983168 MEY983167:MFF983168 MOU983167:MPB983168 MYQ983167:MYX983168 NIM983167:NIT983168 NSI983167:NSP983168 OCE983167:OCL983168 OMA983167:OMH983168 OVW983167:OWD983168 PFS983167:PFZ983168 PPO983167:PPV983168 PZK983167:PZR983168 QJG983167:QJN983168 QTC983167:QTJ983168 RCY983167:RDF983168 RMU983167:RNB983168 RWQ983167:RWX983168 SGM983167:SGT983168 SQI983167:SQP983168 TAE983167:TAL983168 TKA983167:TKH983168 TTW983167:TUD983168 UDS983167:UDZ983168 UNO983167:UNV983168 UXK983167:UXR983168 VHG983167:VHN983168 VRC983167:VRJ983168 WAY983167:WBF983168 WKU983167:WLB983168 WUQ983167:WUX983168 WUQ327888:WVA327912 IE393424:IO393448 SA393424:SK393448 ABW393424:ACG393448 ALS393424:AMC393448 AVO393424:AVY393448 BFK393424:BFU393448 BPG393424:BPQ393448 BZC393424:BZM393448 CIY393424:CJI393448 CSU393424:CTE393448 DCQ393424:DDA393448 DMM393424:DMW393448 DWI393424:DWS393448 EGE393424:EGO393448 EQA393424:EQK393448 EZW393424:FAG393448 FJS393424:FKC393448 FTO393424:FTY393448 GDK393424:GDU393448 GNG393424:GNQ393448 GXC393424:GXM393448 HGY393424:HHI393448 HQU393424:HRE393448 IAQ393424:IBA393448 IKM393424:IKW393448 IUI393424:IUS393448 JEE393424:JEO393448 JOA393424:JOK393448 JXW393424:JYG393448 KHS393424:KIC393448 KRO393424:KRY393448 LBK393424:LBU393448 LLG393424:LLQ393448 LVC393424:LVM393448 MEY393424:MFI393448 MOU393424:MPE393448 MYQ393424:MZA393448 NIM393424:NIW393448 NSI393424:NSS393448 OCE393424:OCO393448 OMA393424:OMK393448 OVW393424:OWG393448 PFS393424:PGC393448 PPO393424:PPY393448 PZK393424:PZU393448 QJG393424:QJQ393448 QTC393424:QTM393448 RCY393424:RDI393448 RMU393424:RNE393448 RWQ393424:RXA393448 SGM393424:SGW393448 SQI393424:SQS393448 TAE393424:TAO393448 TKA393424:TKK393448 TTW393424:TUG393448 UDS393424:UEC393448 UNO393424:UNY393448 UXK393424:UXU393448 VHG393424:VHQ393448 VRC393424:VRM393448 WAY393424:WBI393448 WKU393424:WLE393448 IE65662:IO65662 SA65662:SK65662 ABW65662:ACG65662 ALS65662:AMC65662 AVO65662:AVY65662 BFK65662:BFU65662 BPG65662:BPQ65662 BZC65662:BZM65662 CIY65662:CJI65662 CSU65662:CTE65662 DCQ65662:DDA65662 DMM65662:DMW65662 DWI65662:DWS65662 EGE65662:EGO65662 EQA65662:EQK65662 EZW65662:FAG65662 FJS65662:FKC65662 FTO65662:FTY65662 GDK65662:GDU65662 GNG65662:GNQ65662 GXC65662:GXM65662 HGY65662:HHI65662 HQU65662:HRE65662 IAQ65662:IBA65662 IKM65662:IKW65662 IUI65662:IUS65662 JEE65662:JEO65662 JOA65662:JOK65662 JXW65662:JYG65662 KHS65662:KIC65662 KRO65662:KRY65662 LBK65662:LBU65662 LLG65662:LLQ65662 LVC65662:LVM65662 MEY65662:MFI65662 MOU65662:MPE65662 MYQ65662:MZA65662 NIM65662:NIW65662 NSI65662:NSS65662 OCE65662:OCO65662 OMA65662:OMK65662 OVW65662:OWG65662 PFS65662:PGC65662 PPO65662:PPY65662 PZK65662:PZU65662 QJG65662:QJQ65662 QTC65662:QTM65662 RCY65662:RDI65662 RMU65662:RNE65662 RWQ65662:RXA65662 SGM65662:SGW65662 SQI65662:SQS65662 TAE65662:TAO65662 TKA65662:TKK65662 TTW65662:TUG65662 UDS65662:UEC65662 UNO65662:UNY65662 UXK65662:UXU65662 VHG65662:VHQ65662 VRC65662:VRM65662 WAY65662:WBI65662 WKU65662:WLE65662 WUQ65662:WVA65662 IE131198:IO131198 SA131198:SK131198 ABW131198:ACG131198 ALS131198:AMC131198 AVO131198:AVY131198 BFK131198:BFU131198 BPG131198:BPQ131198 BZC131198:BZM131198 CIY131198:CJI131198 CSU131198:CTE131198 DCQ131198:DDA131198 DMM131198:DMW131198 DWI131198:DWS131198 EGE131198:EGO131198 EQA131198:EQK131198 EZW131198:FAG131198 FJS131198:FKC131198 FTO131198:FTY131198 GDK131198:GDU131198 GNG131198:GNQ131198 GXC131198:GXM131198 HGY131198:HHI131198 HQU131198:HRE131198 IAQ131198:IBA131198 IKM131198:IKW131198 IUI131198:IUS131198 JEE131198:JEO131198 JOA131198:JOK131198 JXW131198:JYG131198 KHS131198:KIC131198 KRO131198:KRY131198 LBK131198:LBU131198 LLG131198:LLQ131198 LVC131198:LVM131198 MEY131198:MFI131198 MOU131198:MPE131198 MYQ131198:MZA131198 NIM131198:NIW131198 NSI131198:NSS131198 OCE131198:OCO131198 OMA131198:OMK131198 OVW131198:OWG131198 PFS131198:PGC131198 PPO131198:PPY131198 PZK131198:PZU131198 QJG131198:QJQ131198 QTC131198:QTM131198 RCY131198:RDI131198 RMU131198:RNE131198 RWQ131198:RXA131198 SGM131198:SGW131198 SQI131198:SQS131198 TAE131198:TAO131198 TKA131198:TKK131198 TTW131198:TUG131198 UDS131198:UEC131198 UNO131198:UNY131198 UXK131198:UXU131198 VHG131198:VHQ131198 VRC131198:VRM131198 WAY131198:WBI131198 WKU131198:WLE131198 WUQ131198:WVA131198 IE196734:IO196734 SA196734:SK196734 ABW196734:ACG196734 ALS196734:AMC196734 AVO196734:AVY196734 BFK196734:BFU196734 BPG196734:BPQ196734 BZC196734:BZM196734 CIY196734:CJI196734 CSU196734:CTE196734 DCQ196734:DDA196734 DMM196734:DMW196734 DWI196734:DWS196734 EGE196734:EGO196734 EQA196734:EQK196734 EZW196734:FAG196734 FJS196734:FKC196734 FTO196734:FTY196734 GDK196734:GDU196734 GNG196734:GNQ196734 GXC196734:GXM196734 HGY196734:HHI196734 HQU196734:HRE196734 IAQ196734:IBA196734 IKM196734:IKW196734 IUI196734:IUS196734 JEE196734:JEO196734 JOA196734:JOK196734 JXW196734:JYG196734 KHS196734:KIC196734 KRO196734:KRY196734 LBK196734:LBU196734 LLG196734:LLQ196734 LVC196734:LVM196734 MEY196734:MFI196734 MOU196734:MPE196734 MYQ196734:MZA196734 NIM196734:NIW196734 NSI196734:NSS196734 OCE196734:OCO196734 OMA196734:OMK196734 OVW196734:OWG196734 PFS196734:PGC196734 PPO196734:PPY196734 PZK196734:PZU196734 QJG196734:QJQ196734 QTC196734:QTM196734 RCY196734:RDI196734 RMU196734:RNE196734 RWQ196734:RXA196734 SGM196734:SGW196734 SQI196734:SQS196734 TAE196734:TAO196734 TKA196734:TKK196734 TTW196734:TUG196734 UDS196734:UEC196734 UNO196734:UNY196734 UXK196734:UXU196734 VHG196734:VHQ196734 VRC196734:VRM196734 WAY196734:WBI196734 WKU196734:WLE196734 WUQ196734:WVA196734 IE262270:IO262270 SA262270:SK262270 ABW262270:ACG262270 ALS262270:AMC262270 AVO262270:AVY262270 BFK262270:BFU262270 BPG262270:BPQ262270 BZC262270:BZM262270 CIY262270:CJI262270 CSU262270:CTE262270 DCQ262270:DDA262270 DMM262270:DMW262270 DWI262270:DWS262270 EGE262270:EGO262270 EQA262270:EQK262270 EZW262270:FAG262270 FJS262270:FKC262270 FTO262270:FTY262270 GDK262270:GDU262270 GNG262270:GNQ262270 GXC262270:GXM262270 HGY262270:HHI262270 HQU262270:HRE262270 IAQ262270:IBA262270 IKM262270:IKW262270 IUI262270:IUS262270 JEE262270:JEO262270 JOA262270:JOK262270 JXW262270:JYG262270 KHS262270:KIC262270 KRO262270:KRY262270 LBK262270:LBU262270 LLG262270:LLQ262270 LVC262270:LVM262270 MEY262270:MFI262270 MOU262270:MPE262270 MYQ262270:MZA262270 NIM262270:NIW262270 NSI262270:NSS262270 OCE262270:OCO262270 OMA262270:OMK262270 OVW262270:OWG262270 PFS262270:PGC262270 PPO262270:PPY262270 PZK262270:PZU262270 QJG262270:QJQ262270 QTC262270:QTM262270 RCY262270:RDI262270 RMU262270:RNE262270 RWQ262270:RXA262270 SGM262270:SGW262270 SQI262270:SQS262270 TAE262270:TAO262270 TKA262270:TKK262270 TTW262270:TUG262270 UDS262270:UEC262270 UNO262270:UNY262270 UXK262270:UXU262270 VHG262270:VHQ262270 VRC262270:VRM262270 WAY262270:WBI262270 WKU262270:WLE262270 WUQ262270:WVA262270 IE327806:IO327806 SA327806:SK327806 ABW327806:ACG327806 ALS327806:AMC327806 AVO327806:AVY327806 BFK327806:BFU327806 BPG327806:BPQ327806 BZC327806:BZM327806 CIY327806:CJI327806 CSU327806:CTE327806 DCQ327806:DDA327806 DMM327806:DMW327806 DWI327806:DWS327806 EGE327806:EGO327806 EQA327806:EQK327806 EZW327806:FAG327806 FJS327806:FKC327806 FTO327806:FTY327806 GDK327806:GDU327806 GNG327806:GNQ327806 GXC327806:GXM327806 HGY327806:HHI327806 HQU327806:HRE327806 IAQ327806:IBA327806 IKM327806:IKW327806 IUI327806:IUS327806 JEE327806:JEO327806 JOA327806:JOK327806 JXW327806:JYG327806 KHS327806:KIC327806 KRO327806:KRY327806 LBK327806:LBU327806 LLG327806:LLQ327806 LVC327806:LVM327806 MEY327806:MFI327806 MOU327806:MPE327806 MYQ327806:MZA327806 NIM327806:NIW327806 NSI327806:NSS327806 OCE327806:OCO327806 OMA327806:OMK327806 OVW327806:OWG327806 PFS327806:PGC327806 PPO327806:PPY327806 PZK327806:PZU327806 QJG327806:QJQ327806 QTC327806:QTM327806 RCY327806:RDI327806 RMU327806:RNE327806 RWQ327806:RXA327806 SGM327806:SGW327806 SQI327806:SQS327806 TAE327806:TAO327806 TKA327806:TKK327806 TTW327806:TUG327806 UDS327806:UEC327806 UNO327806:UNY327806 UXK327806:UXU327806 VHG327806:VHQ327806 VRC327806:VRM327806 WAY327806:WBI327806 WKU327806:WLE327806 WUQ327806:WVA327806 IE393342:IO393342 SA393342:SK393342 ABW393342:ACG393342 ALS393342:AMC393342 AVO393342:AVY393342 BFK393342:BFU393342 BPG393342:BPQ393342 BZC393342:BZM393342 CIY393342:CJI393342 CSU393342:CTE393342 DCQ393342:DDA393342 DMM393342:DMW393342 DWI393342:DWS393342 EGE393342:EGO393342 EQA393342:EQK393342 EZW393342:FAG393342 FJS393342:FKC393342 FTO393342:FTY393342 GDK393342:GDU393342 GNG393342:GNQ393342 GXC393342:GXM393342 HGY393342:HHI393342 HQU393342:HRE393342 IAQ393342:IBA393342 IKM393342:IKW393342 IUI393342:IUS393342 JEE393342:JEO393342 JOA393342:JOK393342 JXW393342:JYG393342 KHS393342:KIC393342 KRO393342:KRY393342 LBK393342:LBU393342 LLG393342:LLQ393342 LVC393342:LVM393342 MEY393342:MFI393342 MOU393342:MPE393342 MYQ393342:MZA393342 NIM393342:NIW393342 NSI393342:NSS393342 OCE393342:OCO393342 OMA393342:OMK393342 OVW393342:OWG393342 PFS393342:PGC393342 PPO393342:PPY393342 PZK393342:PZU393342 QJG393342:QJQ393342 QTC393342:QTM393342 RCY393342:RDI393342 RMU393342:RNE393342 RWQ393342:RXA393342 SGM393342:SGW393342 SQI393342:SQS393342 TAE393342:TAO393342 TKA393342:TKK393342 TTW393342:TUG393342 UDS393342:UEC393342 UNO393342:UNY393342 UXK393342:UXU393342 VHG393342:VHQ393342 VRC393342:VRM393342 WAY393342:WBI393342 WKU393342:WLE393342 WUQ393342:WVA393342 IE458878:IO458878 SA458878:SK458878 ABW458878:ACG458878 ALS458878:AMC458878 AVO458878:AVY458878 BFK458878:BFU458878 BPG458878:BPQ458878 BZC458878:BZM458878 CIY458878:CJI458878 CSU458878:CTE458878 DCQ458878:DDA458878 DMM458878:DMW458878 DWI458878:DWS458878 EGE458878:EGO458878 EQA458878:EQK458878 EZW458878:FAG458878 FJS458878:FKC458878 FTO458878:FTY458878 GDK458878:GDU458878 GNG458878:GNQ458878 GXC458878:GXM458878 HGY458878:HHI458878 HQU458878:HRE458878 IAQ458878:IBA458878 IKM458878:IKW458878 IUI458878:IUS458878 JEE458878:JEO458878 JOA458878:JOK458878 JXW458878:JYG458878 KHS458878:KIC458878 KRO458878:KRY458878 LBK458878:LBU458878 LLG458878:LLQ458878 LVC458878:LVM458878 MEY458878:MFI458878 MOU458878:MPE458878 MYQ458878:MZA458878 NIM458878:NIW458878 NSI458878:NSS458878 OCE458878:OCO458878 OMA458878:OMK458878 OVW458878:OWG458878 PFS458878:PGC458878 PPO458878:PPY458878 PZK458878:PZU458878 QJG458878:QJQ458878 QTC458878:QTM458878 RCY458878:RDI458878 RMU458878:RNE458878 RWQ458878:RXA458878 SGM458878:SGW458878 SQI458878:SQS458878 TAE458878:TAO458878 TKA458878:TKK458878 TTW458878:TUG458878 UDS458878:UEC458878 UNO458878:UNY458878 UXK458878:UXU458878 VHG458878:VHQ458878 VRC458878:VRM458878 WAY458878:WBI458878 WKU458878:WLE458878 WUQ458878:WVA458878 IE524414:IO524414 SA524414:SK524414 ABW524414:ACG524414 ALS524414:AMC524414 AVO524414:AVY524414 BFK524414:BFU524414 BPG524414:BPQ524414 BZC524414:BZM524414 CIY524414:CJI524414 CSU524414:CTE524414 DCQ524414:DDA524414 DMM524414:DMW524414 DWI524414:DWS524414 EGE524414:EGO524414 EQA524414:EQK524414 EZW524414:FAG524414 FJS524414:FKC524414 FTO524414:FTY524414 GDK524414:GDU524414 GNG524414:GNQ524414 GXC524414:GXM524414 HGY524414:HHI524414 HQU524414:HRE524414 IAQ524414:IBA524414 IKM524414:IKW524414 IUI524414:IUS524414 JEE524414:JEO524414 JOA524414:JOK524414 JXW524414:JYG524414 KHS524414:KIC524414 KRO524414:KRY524414 LBK524414:LBU524414 LLG524414:LLQ524414 LVC524414:LVM524414 MEY524414:MFI524414 MOU524414:MPE524414 MYQ524414:MZA524414 NIM524414:NIW524414 NSI524414:NSS524414 OCE524414:OCO524414 OMA524414:OMK524414 OVW524414:OWG524414 PFS524414:PGC524414 PPO524414:PPY524414 PZK524414:PZU524414 QJG524414:QJQ524414 QTC524414:QTM524414 RCY524414:RDI524414 RMU524414:RNE524414 RWQ524414:RXA524414 SGM524414:SGW524414 SQI524414:SQS524414 TAE524414:TAO524414 TKA524414:TKK524414 TTW524414:TUG524414 UDS524414:UEC524414 UNO524414:UNY524414 UXK524414:UXU524414 VHG524414:VHQ524414 VRC524414:VRM524414 WAY524414:WBI524414 WKU524414:WLE524414 WUQ524414:WVA524414 IE589950:IO589950 SA589950:SK589950 ABW589950:ACG589950 ALS589950:AMC589950 AVO589950:AVY589950 BFK589950:BFU589950 BPG589950:BPQ589950 BZC589950:BZM589950 CIY589950:CJI589950 CSU589950:CTE589950 DCQ589950:DDA589950 DMM589950:DMW589950 DWI589950:DWS589950 EGE589950:EGO589950 EQA589950:EQK589950 EZW589950:FAG589950 FJS589950:FKC589950 FTO589950:FTY589950 GDK589950:GDU589950 GNG589950:GNQ589950 GXC589950:GXM589950 HGY589950:HHI589950 HQU589950:HRE589950 IAQ589950:IBA589950 IKM589950:IKW589950 IUI589950:IUS589950 JEE589950:JEO589950 JOA589950:JOK589950 JXW589950:JYG589950 KHS589950:KIC589950 KRO589950:KRY589950 LBK589950:LBU589950 LLG589950:LLQ589950 LVC589950:LVM589950 MEY589950:MFI589950 MOU589950:MPE589950 MYQ589950:MZA589950 NIM589950:NIW589950 NSI589950:NSS589950 OCE589950:OCO589950 OMA589950:OMK589950 OVW589950:OWG589950 PFS589950:PGC589950 PPO589950:PPY589950 PZK589950:PZU589950 QJG589950:QJQ589950 QTC589950:QTM589950 RCY589950:RDI589950 RMU589950:RNE589950 RWQ589950:RXA589950 SGM589950:SGW589950 SQI589950:SQS589950 TAE589950:TAO589950 TKA589950:TKK589950 TTW589950:TUG589950 UDS589950:UEC589950 UNO589950:UNY589950 UXK589950:UXU589950 VHG589950:VHQ589950 VRC589950:VRM589950 WAY589950:WBI589950 WKU589950:WLE589950 WUQ589950:WVA589950 IE655486:IO655486 SA655486:SK655486 ABW655486:ACG655486 ALS655486:AMC655486 AVO655486:AVY655486 BFK655486:BFU655486 BPG655486:BPQ655486 BZC655486:BZM655486 CIY655486:CJI655486 CSU655486:CTE655486 DCQ655486:DDA655486 DMM655486:DMW655486 DWI655486:DWS655486 EGE655486:EGO655486 EQA655486:EQK655486 EZW655486:FAG655486 FJS655486:FKC655486 FTO655486:FTY655486 GDK655486:GDU655486 GNG655486:GNQ655486 GXC655486:GXM655486 HGY655486:HHI655486 HQU655486:HRE655486 IAQ655486:IBA655486 IKM655486:IKW655486 IUI655486:IUS655486 JEE655486:JEO655486 JOA655486:JOK655486 JXW655486:JYG655486 KHS655486:KIC655486 KRO655486:KRY655486 LBK655486:LBU655486 LLG655486:LLQ655486 LVC655486:LVM655486 MEY655486:MFI655486 MOU655486:MPE655486 MYQ655486:MZA655486 NIM655486:NIW655486 NSI655486:NSS655486 OCE655486:OCO655486 OMA655486:OMK655486 OVW655486:OWG655486 PFS655486:PGC655486 PPO655486:PPY655486 PZK655486:PZU655486 QJG655486:QJQ655486 QTC655486:QTM655486 RCY655486:RDI655486 RMU655486:RNE655486 RWQ655486:RXA655486 SGM655486:SGW655486 SQI655486:SQS655486 TAE655486:TAO655486 TKA655486:TKK655486 TTW655486:TUG655486 UDS655486:UEC655486 UNO655486:UNY655486 UXK655486:UXU655486 VHG655486:VHQ655486 VRC655486:VRM655486 WAY655486:WBI655486 WKU655486:WLE655486 WUQ655486:WVA655486 IE721022:IO721022 SA721022:SK721022 ABW721022:ACG721022 ALS721022:AMC721022 AVO721022:AVY721022 BFK721022:BFU721022 BPG721022:BPQ721022 BZC721022:BZM721022 CIY721022:CJI721022 CSU721022:CTE721022 DCQ721022:DDA721022 DMM721022:DMW721022 DWI721022:DWS721022 EGE721022:EGO721022 EQA721022:EQK721022 EZW721022:FAG721022 FJS721022:FKC721022 FTO721022:FTY721022 GDK721022:GDU721022 GNG721022:GNQ721022 GXC721022:GXM721022 HGY721022:HHI721022 HQU721022:HRE721022 IAQ721022:IBA721022 IKM721022:IKW721022 IUI721022:IUS721022 JEE721022:JEO721022 JOA721022:JOK721022 JXW721022:JYG721022 KHS721022:KIC721022 KRO721022:KRY721022 LBK721022:LBU721022 LLG721022:LLQ721022 LVC721022:LVM721022 MEY721022:MFI721022 MOU721022:MPE721022 MYQ721022:MZA721022 NIM721022:NIW721022 NSI721022:NSS721022 OCE721022:OCO721022 OMA721022:OMK721022 OVW721022:OWG721022 PFS721022:PGC721022 PPO721022:PPY721022 PZK721022:PZU721022 QJG721022:QJQ721022 QTC721022:QTM721022 RCY721022:RDI721022 RMU721022:RNE721022 RWQ721022:RXA721022 SGM721022:SGW721022 SQI721022:SQS721022 TAE721022:TAO721022 TKA721022:TKK721022 TTW721022:TUG721022 UDS721022:UEC721022 UNO721022:UNY721022 UXK721022:UXU721022 VHG721022:VHQ721022 VRC721022:VRM721022 WAY721022:WBI721022 WKU721022:WLE721022 WUQ721022:WVA721022 IE786558:IO786558 SA786558:SK786558 ABW786558:ACG786558 ALS786558:AMC786558 AVO786558:AVY786558 BFK786558:BFU786558 BPG786558:BPQ786558 BZC786558:BZM786558 CIY786558:CJI786558 CSU786558:CTE786558 DCQ786558:DDA786558 DMM786558:DMW786558 DWI786558:DWS786558 EGE786558:EGO786558 EQA786558:EQK786558 EZW786558:FAG786558 FJS786558:FKC786558 FTO786558:FTY786558 GDK786558:GDU786558 GNG786558:GNQ786558 GXC786558:GXM786558 HGY786558:HHI786558 HQU786558:HRE786558 IAQ786558:IBA786558 IKM786558:IKW786558 IUI786558:IUS786558 JEE786558:JEO786558 JOA786558:JOK786558 JXW786558:JYG786558 KHS786558:KIC786558 KRO786558:KRY786558 LBK786558:LBU786558 LLG786558:LLQ786558 LVC786558:LVM786558 MEY786558:MFI786558 MOU786558:MPE786558 MYQ786558:MZA786558 NIM786558:NIW786558 NSI786558:NSS786558 OCE786558:OCO786558 OMA786558:OMK786558 OVW786558:OWG786558 PFS786558:PGC786558 PPO786558:PPY786558 PZK786558:PZU786558 QJG786558:QJQ786558 QTC786558:QTM786558 RCY786558:RDI786558 RMU786558:RNE786558 RWQ786558:RXA786558 SGM786558:SGW786558 SQI786558:SQS786558 TAE786558:TAO786558 TKA786558:TKK786558 TTW786558:TUG786558 UDS786558:UEC786558 UNO786558:UNY786558 UXK786558:UXU786558 VHG786558:VHQ786558 VRC786558:VRM786558 WAY786558:WBI786558 WKU786558:WLE786558 WUQ786558:WVA786558 IE852094:IO852094 SA852094:SK852094 ABW852094:ACG852094 ALS852094:AMC852094 AVO852094:AVY852094 BFK852094:BFU852094 BPG852094:BPQ852094 BZC852094:BZM852094 CIY852094:CJI852094 CSU852094:CTE852094 DCQ852094:DDA852094 DMM852094:DMW852094 DWI852094:DWS852094 EGE852094:EGO852094 EQA852094:EQK852094 EZW852094:FAG852094 FJS852094:FKC852094 FTO852094:FTY852094 GDK852094:GDU852094 GNG852094:GNQ852094 GXC852094:GXM852094 HGY852094:HHI852094 HQU852094:HRE852094 IAQ852094:IBA852094 IKM852094:IKW852094 IUI852094:IUS852094 JEE852094:JEO852094 JOA852094:JOK852094 JXW852094:JYG852094 KHS852094:KIC852094 KRO852094:KRY852094 LBK852094:LBU852094 LLG852094:LLQ852094 LVC852094:LVM852094 MEY852094:MFI852094 MOU852094:MPE852094 MYQ852094:MZA852094 NIM852094:NIW852094 NSI852094:NSS852094 OCE852094:OCO852094 OMA852094:OMK852094 OVW852094:OWG852094 PFS852094:PGC852094 PPO852094:PPY852094 PZK852094:PZU852094 QJG852094:QJQ852094 QTC852094:QTM852094 RCY852094:RDI852094 RMU852094:RNE852094 RWQ852094:RXA852094 SGM852094:SGW852094 SQI852094:SQS852094 TAE852094:TAO852094 TKA852094:TKK852094 TTW852094:TUG852094 UDS852094:UEC852094 UNO852094:UNY852094 UXK852094:UXU852094 VHG852094:VHQ852094 VRC852094:VRM852094 WAY852094:WBI852094 WKU852094:WLE852094 WUQ852094:WVA852094 IE917630:IO917630 SA917630:SK917630 ABW917630:ACG917630 ALS917630:AMC917630 AVO917630:AVY917630 BFK917630:BFU917630 BPG917630:BPQ917630 BZC917630:BZM917630 CIY917630:CJI917630 CSU917630:CTE917630 DCQ917630:DDA917630 DMM917630:DMW917630 DWI917630:DWS917630 EGE917630:EGO917630 EQA917630:EQK917630 EZW917630:FAG917630 FJS917630:FKC917630 FTO917630:FTY917630 GDK917630:GDU917630 GNG917630:GNQ917630 GXC917630:GXM917630 HGY917630:HHI917630 HQU917630:HRE917630 IAQ917630:IBA917630 IKM917630:IKW917630 IUI917630:IUS917630 JEE917630:JEO917630 JOA917630:JOK917630 JXW917630:JYG917630 KHS917630:KIC917630 KRO917630:KRY917630 LBK917630:LBU917630 LLG917630:LLQ917630 LVC917630:LVM917630 MEY917630:MFI917630 MOU917630:MPE917630 MYQ917630:MZA917630 NIM917630:NIW917630 NSI917630:NSS917630 OCE917630:OCO917630 OMA917630:OMK917630 OVW917630:OWG917630 PFS917630:PGC917630 PPO917630:PPY917630 PZK917630:PZU917630 QJG917630:QJQ917630 QTC917630:QTM917630 RCY917630:RDI917630 RMU917630:RNE917630 RWQ917630:RXA917630 SGM917630:SGW917630 SQI917630:SQS917630 TAE917630:TAO917630 TKA917630:TKK917630 TTW917630:TUG917630 UDS917630:UEC917630 UNO917630:UNY917630 UXK917630:UXU917630 VHG917630:VHQ917630 VRC917630:VRM917630 WAY917630:WBI917630 WKU917630:WLE917630 WUQ917630:WVA917630 IE983166:IO983166 SA983166:SK983166 ABW983166:ACG983166 ALS983166:AMC983166 AVO983166:AVY983166 BFK983166:BFU983166 BPG983166:BPQ983166 BZC983166:BZM983166 CIY983166:CJI983166 CSU983166:CTE983166 DCQ983166:DDA983166 DMM983166:DMW983166 DWI983166:DWS983166 EGE983166:EGO983166 EQA983166:EQK983166 EZW983166:FAG983166 FJS983166:FKC983166 FTO983166:FTY983166 GDK983166:GDU983166 GNG983166:GNQ983166 GXC983166:GXM983166 HGY983166:HHI983166 HQU983166:HRE983166 IAQ983166:IBA983166 IKM983166:IKW983166 IUI983166:IUS983166 JEE983166:JEO983166 JOA983166:JOK983166 JXW983166:JYG983166 KHS983166:KIC983166 KRO983166:KRY983166 LBK983166:LBU983166 LLG983166:LLQ983166 LVC983166:LVM983166 MEY983166:MFI983166 MOU983166:MPE983166 MYQ983166:MZA983166 NIM983166:NIW983166 NSI983166:NSS983166 OCE983166:OCO983166 OMA983166:OMK983166 OVW983166:OWG983166 PFS983166:PGC983166 PPO983166:PPY983166 PZK983166:PZU983166 QJG983166:QJQ983166 QTC983166:QTM983166 RCY983166:RDI983166 RMU983166:RNE983166 RWQ983166:RXA983166 SGM983166:SGW983166 SQI983166:SQS983166 TAE983166:TAO983166 TKA983166:TKK983166 TTW983166:TUG983166 UDS983166:UEC983166 UNO983166:UNY983166 UXK983166:UXU983166 VHG983166:VHQ983166 VRC983166:VRM983166 WAY983166:WBI983166 WKU983166:WLE983166 WUQ983166:WVA983166 WUQ393424:WVA393448 IE458960:IO458984 SA458960:SK458984 ABW458960:ACG458984 ALS458960:AMC458984 AVO458960:AVY458984 BFK458960:BFU458984 BPG458960:BPQ458984 BZC458960:BZM458984 CIY458960:CJI458984 CSU458960:CTE458984 DCQ458960:DDA458984 DMM458960:DMW458984 DWI458960:DWS458984 EGE458960:EGO458984 EQA458960:EQK458984 EZW458960:FAG458984 FJS458960:FKC458984 FTO458960:FTY458984 GDK458960:GDU458984 GNG458960:GNQ458984 GXC458960:GXM458984 HGY458960:HHI458984 HQU458960:HRE458984 IAQ458960:IBA458984 IKM458960:IKW458984 IUI458960:IUS458984 JEE458960:JEO458984 JOA458960:JOK458984 JXW458960:JYG458984 KHS458960:KIC458984 KRO458960:KRY458984 LBK458960:LBU458984 LLG458960:LLQ458984 LVC458960:LVM458984 MEY458960:MFI458984 MOU458960:MPE458984 MYQ458960:MZA458984 NIM458960:NIW458984 NSI458960:NSS458984 OCE458960:OCO458984 OMA458960:OMK458984 OVW458960:OWG458984 PFS458960:PGC458984 PPO458960:PPY458984 PZK458960:PZU458984 QJG458960:QJQ458984 QTC458960:QTM458984 RCY458960:RDI458984 RMU458960:RNE458984 RWQ458960:RXA458984 SGM458960:SGW458984 SQI458960:SQS458984 TAE458960:TAO458984 TKA458960:TKK458984 TTW458960:TUG458984 UDS458960:UEC458984 UNO458960:UNY458984 UXK458960:UXU458984 VHG458960:VHQ458984 VRC458960:VRM458984 WAY458960:WBI458984 WKU458960:WLE458984 IE65632:IL65633 SA65632:SH65633 ABW65632:ACD65633 ALS65632:ALZ65633 AVO65632:AVV65633 BFK65632:BFR65633 BPG65632:BPN65633 BZC65632:BZJ65633 CIY65632:CJF65633 CSU65632:CTB65633 DCQ65632:DCX65633 DMM65632:DMT65633 DWI65632:DWP65633 EGE65632:EGL65633 EQA65632:EQH65633 EZW65632:FAD65633 FJS65632:FJZ65633 FTO65632:FTV65633 GDK65632:GDR65633 GNG65632:GNN65633 GXC65632:GXJ65633 HGY65632:HHF65633 HQU65632:HRB65633 IAQ65632:IAX65633 IKM65632:IKT65633 IUI65632:IUP65633 JEE65632:JEL65633 JOA65632:JOH65633 JXW65632:JYD65633 KHS65632:KHZ65633 KRO65632:KRV65633 LBK65632:LBR65633 LLG65632:LLN65633 LVC65632:LVJ65633 MEY65632:MFF65633 MOU65632:MPB65633 MYQ65632:MYX65633 NIM65632:NIT65633 NSI65632:NSP65633 OCE65632:OCL65633 OMA65632:OMH65633 OVW65632:OWD65633 PFS65632:PFZ65633 PPO65632:PPV65633 PZK65632:PZR65633 QJG65632:QJN65633 QTC65632:QTJ65633 RCY65632:RDF65633 RMU65632:RNB65633 RWQ65632:RWX65633 SGM65632:SGT65633 SQI65632:SQP65633 TAE65632:TAL65633 TKA65632:TKH65633 TTW65632:TUD65633 UDS65632:UDZ65633 UNO65632:UNV65633 UXK65632:UXR65633 VHG65632:VHN65633 VRC65632:VRJ65633 WAY65632:WBF65633 WKU65632:WLB65633 WUQ65632:WUX65633 IE131168:IL131169 SA131168:SH131169 ABW131168:ACD131169 ALS131168:ALZ131169 AVO131168:AVV131169 BFK131168:BFR131169 BPG131168:BPN131169 BZC131168:BZJ131169 CIY131168:CJF131169 CSU131168:CTB131169 DCQ131168:DCX131169 DMM131168:DMT131169 DWI131168:DWP131169 EGE131168:EGL131169 EQA131168:EQH131169 EZW131168:FAD131169 FJS131168:FJZ131169 FTO131168:FTV131169 GDK131168:GDR131169 GNG131168:GNN131169 GXC131168:GXJ131169 HGY131168:HHF131169 HQU131168:HRB131169 IAQ131168:IAX131169 IKM131168:IKT131169 IUI131168:IUP131169 JEE131168:JEL131169 JOA131168:JOH131169 JXW131168:JYD131169 KHS131168:KHZ131169 KRO131168:KRV131169 LBK131168:LBR131169 LLG131168:LLN131169 LVC131168:LVJ131169 MEY131168:MFF131169 MOU131168:MPB131169 MYQ131168:MYX131169 NIM131168:NIT131169 NSI131168:NSP131169 OCE131168:OCL131169 OMA131168:OMH131169 OVW131168:OWD131169 PFS131168:PFZ131169 PPO131168:PPV131169 PZK131168:PZR131169 QJG131168:QJN131169 QTC131168:QTJ131169 RCY131168:RDF131169 RMU131168:RNB131169 RWQ131168:RWX131169 SGM131168:SGT131169 SQI131168:SQP131169 TAE131168:TAL131169 TKA131168:TKH131169 TTW131168:TUD131169 UDS131168:UDZ131169 UNO131168:UNV131169 UXK131168:UXR131169 VHG131168:VHN131169 VRC131168:VRJ131169 WAY131168:WBF131169 WKU131168:WLB131169 WUQ131168:WUX131169 IE196704:IL196705 SA196704:SH196705 ABW196704:ACD196705 ALS196704:ALZ196705 AVO196704:AVV196705 BFK196704:BFR196705 BPG196704:BPN196705 BZC196704:BZJ196705 CIY196704:CJF196705 CSU196704:CTB196705 DCQ196704:DCX196705 DMM196704:DMT196705 DWI196704:DWP196705 EGE196704:EGL196705 EQA196704:EQH196705 EZW196704:FAD196705 FJS196704:FJZ196705 FTO196704:FTV196705 GDK196704:GDR196705 GNG196704:GNN196705 GXC196704:GXJ196705 HGY196704:HHF196705 HQU196704:HRB196705 IAQ196704:IAX196705 IKM196704:IKT196705 IUI196704:IUP196705 JEE196704:JEL196705 JOA196704:JOH196705 JXW196704:JYD196705 KHS196704:KHZ196705 KRO196704:KRV196705 LBK196704:LBR196705 LLG196704:LLN196705 LVC196704:LVJ196705 MEY196704:MFF196705 MOU196704:MPB196705 MYQ196704:MYX196705 NIM196704:NIT196705 NSI196704:NSP196705 OCE196704:OCL196705 OMA196704:OMH196705 OVW196704:OWD196705 PFS196704:PFZ196705 PPO196704:PPV196705 PZK196704:PZR196705 QJG196704:QJN196705 QTC196704:QTJ196705 RCY196704:RDF196705 RMU196704:RNB196705 RWQ196704:RWX196705 SGM196704:SGT196705 SQI196704:SQP196705 TAE196704:TAL196705 TKA196704:TKH196705 TTW196704:TUD196705 UDS196704:UDZ196705 UNO196704:UNV196705 UXK196704:UXR196705 VHG196704:VHN196705 VRC196704:VRJ196705 WAY196704:WBF196705 WKU196704:WLB196705 WUQ196704:WUX196705 IE262240:IL262241 SA262240:SH262241 ABW262240:ACD262241 ALS262240:ALZ262241 AVO262240:AVV262241 BFK262240:BFR262241 BPG262240:BPN262241 BZC262240:BZJ262241 CIY262240:CJF262241 CSU262240:CTB262241 DCQ262240:DCX262241 DMM262240:DMT262241 DWI262240:DWP262241 EGE262240:EGL262241 EQA262240:EQH262241 EZW262240:FAD262241 FJS262240:FJZ262241 FTO262240:FTV262241 GDK262240:GDR262241 GNG262240:GNN262241 GXC262240:GXJ262241 HGY262240:HHF262241 HQU262240:HRB262241 IAQ262240:IAX262241 IKM262240:IKT262241 IUI262240:IUP262241 JEE262240:JEL262241 JOA262240:JOH262241 JXW262240:JYD262241 KHS262240:KHZ262241 KRO262240:KRV262241 LBK262240:LBR262241 LLG262240:LLN262241 LVC262240:LVJ262241 MEY262240:MFF262241 MOU262240:MPB262241 MYQ262240:MYX262241 NIM262240:NIT262241 NSI262240:NSP262241 OCE262240:OCL262241 OMA262240:OMH262241 OVW262240:OWD262241 PFS262240:PFZ262241 PPO262240:PPV262241 PZK262240:PZR262241 QJG262240:QJN262241 QTC262240:QTJ262241 RCY262240:RDF262241 RMU262240:RNB262241 RWQ262240:RWX262241 SGM262240:SGT262241 SQI262240:SQP262241 TAE262240:TAL262241 TKA262240:TKH262241 TTW262240:TUD262241 UDS262240:UDZ262241 UNO262240:UNV262241 UXK262240:UXR262241 VHG262240:VHN262241 VRC262240:VRJ262241 WAY262240:WBF262241 WKU262240:WLB262241 WUQ262240:WUX262241 IE327776:IL327777 SA327776:SH327777 ABW327776:ACD327777 ALS327776:ALZ327777 AVO327776:AVV327777 BFK327776:BFR327777 BPG327776:BPN327777 BZC327776:BZJ327777 CIY327776:CJF327777 CSU327776:CTB327777 DCQ327776:DCX327777 DMM327776:DMT327777 DWI327776:DWP327777 EGE327776:EGL327777 EQA327776:EQH327777 EZW327776:FAD327777 FJS327776:FJZ327777 FTO327776:FTV327777 GDK327776:GDR327777 GNG327776:GNN327777 GXC327776:GXJ327777 HGY327776:HHF327777 HQU327776:HRB327777 IAQ327776:IAX327777 IKM327776:IKT327777 IUI327776:IUP327777 JEE327776:JEL327777 JOA327776:JOH327777 JXW327776:JYD327777 KHS327776:KHZ327777 KRO327776:KRV327777 LBK327776:LBR327777 LLG327776:LLN327777 LVC327776:LVJ327777 MEY327776:MFF327777 MOU327776:MPB327777 MYQ327776:MYX327777 NIM327776:NIT327777 NSI327776:NSP327777 OCE327776:OCL327777 OMA327776:OMH327777 OVW327776:OWD327777 PFS327776:PFZ327777 PPO327776:PPV327777 PZK327776:PZR327777 QJG327776:QJN327777 QTC327776:QTJ327777 RCY327776:RDF327777 RMU327776:RNB327777 RWQ327776:RWX327777 SGM327776:SGT327777 SQI327776:SQP327777 TAE327776:TAL327777 TKA327776:TKH327777 TTW327776:TUD327777 UDS327776:UDZ327777 UNO327776:UNV327777 UXK327776:UXR327777 VHG327776:VHN327777 VRC327776:VRJ327777 WAY327776:WBF327777 WKU327776:WLB327777 WUQ327776:WUX327777 IE393312:IL393313 SA393312:SH393313 ABW393312:ACD393313 ALS393312:ALZ393313 AVO393312:AVV393313 BFK393312:BFR393313 BPG393312:BPN393313 BZC393312:BZJ393313 CIY393312:CJF393313 CSU393312:CTB393313 DCQ393312:DCX393313 DMM393312:DMT393313 DWI393312:DWP393313 EGE393312:EGL393313 EQA393312:EQH393313 EZW393312:FAD393313 FJS393312:FJZ393313 FTO393312:FTV393313 GDK393312:GDR393313 GNG393312:GNN393313 GXC393312:GXJ393313 HGY393312:HHF393313 HQU393312:HRB393313 IAQ393312:IAX393313 IKM393312:IKT393313 IUI393312:IUP393313 JEE393312:JEL393313 JOA393312:JOH393313 JXW393312:JYD393313 KHS393312:KHZ393313 KRO393312:KRV393313 LBK393312:LBR393313 LLG393312:LLN393313 LVC393312:LVJ393313 MEY393312:MFF393313 MOU393312:MPB393313 MYQ393312:MYX393313 NIM393312:NIT393313 NSI393312:NSP393313 OCE393312:OCL393313 OMA393312:OMH393313 OVW393312:OWD393313 PFS393312:PFZ393313 PPO393312:PPV393313 PZK393312:PZR393313 QJG393312:QJN393313 QTC393312:QTJ393313 RCY393312:RDF393313 RMU393312:RNB393313 RWQ393312:RWX393313 SGM393312:SGT393313 SQI393312:SQP393313 TAE393312:TAL393313 TKA393312:TKH393313 TTW393312:TUD393313 UDS393312:UDZ393313 UNO393312:UNV393313 UXK393312:UXR393313 VHG393312:VHN393313 VRC393312:VRJ393313 WAY393312:WBF393313 WKU393312:WLB393313 WUQ393312:WUX393313 IE458848:IL458849 SA458848:SH458849 ABW458848:ACD458849 ALS458848:ALZ458849 AVO458848:AVV458849 BFK458848:BFR458849 BPG458848:BPN458849 BZC458848:BZJ458849 CIY458848:CJF458849 CSU458848:CTB458849 DCQ458848:DCX458849 DMM458848:DMT458849 DWI458848:DWP458849 EGE458848:EGL458849 EQA458848:EQH458849 EZW458848:FAD458849 FJS458848:FJZ458849 FTO458848:FTV458849 GDK458848:GDR458849 GNG458848:GNN458849 GXC458848:GXJ458849 HGY458848:HHF458849 HQU458848:HRB458849 IAQ458848:IAX458849 IKM458848:IKT458849 IUI458848:IUP458849 JEE458848:JEL458849 JOA458848:JOH458849 JXW458848:JYD458849 KHS458848:KHZ458849 KRO458848:KRV458849 LBK458848:LBR458849 LLG458848:LLN458849 LVC458848:LVJ458849 MEY458848:MFF458849 MOU458848:MPB458849 MYQ458848:MYX458849 NIM458848:NIT458849 NSI458848:NSP458849 OCE458848:OCL458849 OMA458848:OMH458849 OVW458848:OWD458849 PFS458848:PFZ458849 PPO458848:PPV458849 PZK458848:PZR458849 QJG458848:QJN458849 QTC458848:QTJ458849 RCY458848:RDF458849 RMU458848:RNB458849 RWQ458848:RWX458849 SGM458848:SGT458849 SQI458848:SQP458849 TAE458848:TAL458849 TKA458848:TKH458849 TTW458848:TUD458849 UDS458848:UDZ458849 UNO458848:UNV458849 UXK458848:UXR458849 VHG458848:VHN458849 VRC458848:VRJ458849 WAY458848:WBF458849 WKU458848:WLB458849 WUQ458848:WUX458849 IE524384:IL524385 SA524384:SH524385 ABW524384:ACD524385 ALS524384:ALZ524385 AVO524384:AVV524385 BFK524384:BFR524385 BPG524384:BPN524385 BZC524384:BZJ524385 CIY524384:CJF524385 CSU524384:CTB524385 DCQ524384:DCX524385 DMM524384:DMT524385 DWI524384:DWP524385 EGE524384:EGL524385 EQA524384:EQH524385 EZW524384:FAD524385 FJS524384:FJZ524385 FTO524384:FTV524385 GDK524384:GDR524385 GNG524384:GNN524385 GXC524384:GXJ524385 HGY524384:HHF524385 HQU524384:HRB524385 IAQ524384:IAX524385 IKM524384:IKT524385 IUI524384:IUP524385 JEE524384:JEL524385 JOA524384:JOH524385 JXW524384:JYD524385 KHS524384:KHZ524385 KRO524384:KRV524385 LBK524384:LBR524385 LLG524384:LLN524385 LVC524384:LVJ524385 MEY524384:MFF524385 MOU524384:MPB524385 MYQ524384:MYX524385 NIM524384:NIT524385 NSI524384:NSP524385 OCE524384:OCL524385 OMA524384:OMH524385 OVW524384:OWD524385 PFS524384:PFZ524385 PPO524384:PPV524385 PZK524384:PZR524385 QJG524384:QJN524385 QTC524384:QTJ524385 RCY524384:RDF524385 RMU524384:RNB524385 RWQ524384:RWX524385 SGM524384:SGT524385 SQI524384:SQP524385 TAE524384:TAL524385 TKA524384:TKH524385 TTW524384:TUD524385 UDS524384:UDZ524385 UNO524384:UNV524385 UXK524384:UXR524385 VHG524384:VHN524385 VRC524384:VRJ524385 WAY524384:WBF524385 WKU524384:WLB524385 WUQ524384:WUX524385 IE589920:IL589921 SA589920:SH589921 ABW589920:ACD589921 ALS589920:ALZ589921 AVO589920:AVV589921 BFK589920:BFR589921 BPG589920:BPN589921 BZC589920:BZJ589921 CIY589920:CJF589921 CSU589920:CTB589921 DCQ589920:DCX589921 DMM589920:DMT589921 DWI589920:DWP589921 EGE589920:EGL589921 EQA589920:EQH589921 EZW589920:FAD589921 FJS589920:FJZ589921 FTO589920:FTV589921 GDK589920:GDR589921 GNG589920:GNN589921 GXC589920:GXJ589921 HGY589920:HHF589921 HQU589920:HRB589921 IAQ589920:IAX589921 IKM589920:IKT589921 IUI589920:IUP589921 JEE589920:JEL589921 JOA589920:JOH589921 JXW589920:JYD589921 KHS589920:KHZ589921 KRO589920:KRV589921 LBK589920:LBR589921 LLG589920:LLN589921 LVC589920:LVJ589921 MEY589920:MFF589921 MOU589920:MPB589921 MYQ589920:MYX589921 NIM589920:NIT589921 NSI589920:NSP589921 OCE589920:OCL589921 OMA589920:OMH589921 OVW589920:OWD589921 PFS589920:PFZ589921 PPO589920:PPV589921 PZK589920:PZR589921 QJG589920:QJN589921 QTC589920:QTJ589921 RCY589920:RDF589921 RMU589920:RNB589921 RWQ589920:RWX589921 SGM589920:SGT589921 SQI589920:SQP589921 TAE589920:TAL589921 TKA589920:TKH589921 TTW589920:TUD589921 UDS589920:UDZ589921 UNO589920:UNV589921 UXK589920:UXR589921 VHG589920:VHN589921 VRC589920:VRJ589921 WAY589920:WBF589921 WKU589920:WLB589921 WUQ589920:WUX589921 IE655456:IL655457 SA655456:SH655457 ABW655456:ACD655457 ALS655456:ALZ655457 AVO655456:AVV655457 BFK655456:BFR655457 BPG655456:BPN655457 BZC655456:BZJ655457 CIY655456:CJF655457 CSU655456:CTB655457 DCQ655456:DCX655457 DMM655456:DMT655457 DWI655456:DWP655457 EGE655456:EGL655457 EQA655456:EQH655457 EZW655456:FAD655457 FJS655456:FJZ655457 FTO655456:FTV655457 GDK655456:GDR655457 GNG655456:GNN655457 GXC655456:GXJ655457 HGY655456:HHF655457 HQU655456:HRB655457 IAQ655456:IAX655457 IKM655456:IKT655457 IUI655456:IUP655457 JEE655456:JEL655457 JOA655456:JOH655457 JXW655456:JYD655457 KHS655456:KHZ655457 KRO655456:KRV655457 LBK655456:LBR655457 LLG655456:LLN655457 LVC655456:LVJ655457 MEY655456:MFF655457 MOU655456:MPB655457 MYQ655456:MYX655457 NIM655456:NIT655457 NSI655456:NSP655457 OCE655456:OCL655457 OMA655456:OMH655457 OVW655456:OWD655457 PFS655456:PFZ655457 PPO655456:PPV655457 PZK655456:PZR655457 QJG655456:QJN655457 QTC655456:QTJ655457 RCY655456:RDF655457 RMU655456:RNB655457 RWQ655456:RWX655457 SGM655456:SGT655457 SQI655456:SQP655457 TAE655456:TAL655457 TKA655456:TKH655457 TTW655456:TUD655457 UDS655456:UDZ655457 UNO655456:UNV655457 UXK655456:UXR655457 VHG655456:VHN655457 VRC655456:VRJ655457 WAY655456:WBF655457 WKU655456:WLB655457 WUQ655456:WUX655457 IE720992:IL720993 SA720992:SH720993 ABW720992:ACD720993 ALS720992:ALZ720993 AVO720992:AVV720993 BFK720992:BFR720993 BPG720992:BPN720993 BZC720992:BZJ720993 CIY720992:CJF720993 CSU720992:CTB720993 DCQ720992:DCX720993 DMM720992:DMT720993 DWI720992:DWP720993 EGE720992:EGL720993 EQA720992:EQH720993 EZW720992:FAD720993 FJS720992:FJZ720993 FTO720992:FTV720993 GDK720992:GDR720993 GNG720992:GNN720993 GXC720992:GXJ720993 HGY720992:HHF720993 HQU720992:HRB720993 IAQ720992:IAX720993 IKM720992:IKT720993 IUI720992:IUP720993 JEE720992:JEL720993 JOA720992:JOH720993 JXW720992:JYD720993 KHS720992:KHZ720993 KRO720992:KRV720993 LBK720992:LBR720993 LLG720992:LLN720993 LVC720992:LVJ720993 MEY720992:MFF720993 MOU720992:MPB720993 MYQ720992:MYX720993 NIM720992:NIT720993 NSI720992:NSP720993 OCE720992:OCL720993 OMA720992:OMH720993 OVW720992:OWD720993 PFS720992:PFZ720993 PPO720992:PPV720993 PZK720992:PZR720993 QJG720992:QJN720993 QTC720992:QTJ720993 RCY720992:RDF720993 RMU720992:RNB720993 RWQ720992:RWX720993 SGM720992:SGT720993 SQI720992:SQP720993 TAE720992:TAL720993 TKA720992:TKH720993 TTW720992:TUD720993 UDS720992:UDZ720993 UNO720992:UNV720993 UXK720992:UXR720993 VHG720992:VHN720993 VRC720992:VRJ720993 WAY720992:WBF720993 WKU720992:WLB720993 WUQ720992:WUX720993 IE786528:IL786529 SA786528:SH786529 ABW786528:ACD786529 ALS786528:ALZ786529 AVO786528:AVV786529 BFK786528:BFR786529 BPG786528:BPN786529 BZC786528:BZJ786529 CIY786528:CJF786529 CSU786528:CTB786529 DCQ786528:DCX786529 DMM786528:DMT786529 DWI786528:DWP786529 EGE786528:EGL786529 EQA786528:EQH786529 EZW786528:FAD786529 FJS786528:FJZ786529 FTO786528:FTV786529 GDK786528:GDR786529 GNG786528:GNN786529 GXC786528:GXJ786529 HGY786528:HHF786529 HQU786528:HRB786529 IAQ786528:IAX786529 IKM786528:IKT786529 IUI786528:IUP786529 JEE786528:JEL786529 JOA786528:JOH786529 JXW786528:JYD786529 KHS786528:KHZ786529 KRO786528:KRV786529 LBK786528:LBR786529 LLG786528:LLN786529 LVC786528:LVJ786529 MEY786528:MFF786529 MOU786528:MPB786529 MYQ786528:MYX786529 NIM786528:NIT786529 NSI786528:NSP786529 OCE786528:OCL786529 OMA786528:OMH786529 OVW786528:OWD786529 PFS786528:PFZ786529 PPO786528:PPV786529 PZK786528:PZR786529 QJG786528:QJN786529 QTC786528:QTJ786529 RCY786528:RDF786529 RMU786528:RNB786529 RWQ786528:RWX786529 SGM786528:SGT786529 SQI786528:SQP786529 TAE786528:TAL786529 TKA786528:TKH786529 TTW786528:TUD786529 UDS786528:UDZ786529 UNO786528:UNV786529 UXK786528:UXR786529 VHG786528:VHN786529 VRC786528:VRJ786529 WAY786528:WBF786529 WKU786528:WLB786529 WUQ786528:WUX786529 IE852064:IL852065 SA852064:SH852065 ABW852064:ACD852065 ALS852064:ALZ852065 AVO852064:AVV852065 BFK852064:BFR852065 BPG852064:BPN852065 BZC852064:BZJ852065 CIY852064:CJF852065 CSU852064:CTB852065 DCQ852064:DCX852065 DMM852064:DMT852065 DWI852064:DWP852065 EGE852064:EGL852065 EQA852064:EQH852065 EZW852064:FAD852065 FJS852064:FJZ852065 FTO852064:FTV852065 GDK852064:GDR852065 GNG852064:GNN852065 GXC852064:GXJ852065 HGY852064:HHF852065 HQU852064:HRB852065 IAQ852064:IAX852065 IKM852064:IKT852065 IUI852064:IUP852065 JEE852064:JEL852065 JOA852064:JOH852065 JXW852064:JYD852065 KHS852064:KHZ852065 KRO852064:KRV852065 LBK852064:LBR852065 LLG852064:LLN852065 LVC852064:LVJ852065 MEY852064:MFF852065 MOU852064:MPB852065 MYQ852064:MYX852065 NIM852064:NIT852065 NSI852064:NSP852065 OCE852064:OCL852065 OMA852064:OMH852065 OVW852064:OWD852065 PFS852064:PFZ852065 PPO852064:PPV852065 PZK852064:PZR852065 QJG852064:QJN852065 QTC852064:QTJ852065 RCY852064:RDF852065 RMU852064:RNB852065 RWQ852064:RWX852065 SGM852064:SGT852065 SQI852064:SQP852065 TAE852064:TAL852065 TKA852064:TKH852065 TTW852064:TUD852065 UDS852064:UDZ852065 UNO852064:UNV852065 UXK852064:UXR852065 VHG852064:VHN852065 VRC852064:VRJ852065 WAY852064:WBF852065 WKU852064:WLB852065 WUQ852064:WUX852065 IE917600:IL917601 SA917600:SH917601 ABW917600:ACD917601 ALS917600:ALZ917601 AVO917600:AVV917601 BFK917600:BFR917601 BPG917600:BPN917601 BZC917600:BZJ917601 CIY917600:CJF917601 CSU917600:CTB917601 DCQ917600:DCX917601 DMM917600:DMT917601 DWI917600:DWP917601 EGE917600:EGL917601 EQA917600:EQH917601 EZW917600:FAD917601 FJS917600:FJZ917601 FTO917600:FTV917601 GDK917600:GDR917601 GNG917600:GNN917601 GXC917600:GXJ917601 HGY917600:HHF917601 HQU917600:HRB917601 IAQ917600:IAX917601 IKM917600:IKT917601 IUI917600:IUP917601 JEE917600:JEL917601 JOA917600:JOH917601 JXW917600:JYD917601 KHS917600:KHZ917601 KRO917600:KRV917601 LBK917600:LBR917601 LLG917600:LLN917601 LVC917600:LVJ917601 MEY917600:MFF917601 MOU917600:MPB917601 MYQ917600:MYX917601 NIM917600:NIT917601 NSI917600:NSP917601 OCE917600:OCL917601 OMA917600:OMH917601 OVW917600:OWD917601 PFS917600:PFZ917601 PPO917600:PPV917601 PZK917600:PZR917601 QJG917600:QJN917601 QTC917600:QTJ917601 RCY917600:RDF917601 RMU917600:RNB917601 RWQ917600:RWX917601 SGM917600:SGT917601 SQI917600:SQP917601 TAE917600:TAL917601 TKA917600:TKH917601 TTW917600:TUD917601 UDS917600:UDZ917601 UNO917600:UNV917601 UXK917600:UXR917601 VHG917600:VHN917601 VRC917600:VRJ917601 WAY917600:WBF917601 WKU917600:WLB917601 WUQ917600:WUX917601 IE983136:IL983137 SA983136:SH983137 ABW983136:ACD983137 ALS983136:ALZ983137 AVO983136:AVV983137 BFK983136:BFR983137 BPG983136:BPN983137 BZC983136:BZJ983137 CIY983136:CJF983137 CSU983136:CTB983137 DCQ983136:DCX983137 DMM983136:DMT983137 DWI983136:DWP983137 EGE983136:EGL983137 EQA983136:EQH983137 EZW983136:FAD983137 FJS983136:FJZ983137 FTO983136:FTV983137 GDK983136:GDR983137 GNG983136:GNN983137 GXC983136:GXJ983137 HGY983136:HHF983137 HQU983136:HRB983137 IAQ983136:IAX983137 IKM983136:IKT983137 IUI983136:IUP983137 JEE983136:JEL983137 JOA983136:JOH983137 JXW983136:JYD983137 KHS983136:KHZ983137 KRO983136:KRV983137 LBK983136:LBR983137 LLG983136:LLN983137 LVC983136:LVJ983137 MEY983136:MFF983137 MOU983136:MPB983137 MYQ983136:MYX983137 NIM983136:NIT983137 NSI983136:NSP983137 OCE983136:OCL983137 OMA983136:OMH983137 OVW983136:OWD983137 PFS983136:PFZ983137 PPO983136:PPV983137 PZK983136:PZR983137 QJG983136:QJN983137 QTC983136:QTJ983137 RCY983136:RDF983137 RMU983136:RNB983137 RWQ983136:RWX983137 SGM983136:SGT983137 SQI983136:SQP983137 TAE983136:TAL983137 TKA983136:TKH983137 TTW983136:TUD983137 UDS983136:UDZ983137 UNO983136:UNV983137 UXK983136:UXR983137 VHG983136:VHN983137 VRC983136:VRJ983137 WAY983136:WBF983137 WKU983136:WLB983137 WUQ983136:WUX983137 IE65634:IO65660 SA65634:SK65660 ABW65634:ACG65660 ALS65634:AMC65660 AVO65634:AVY65660 BFK65634:BFU65660 BPG65634:BPQ65660 BZC65634:BZM65660 CIY65634:CJI65660 CSU65634:CTE65660 DCQ65634:DDA65660 DMM65634:DMW65660 DWI65634:DWS65660 EGE65634:EGO65660 EQA65634:EQK65660 EZW65634:FAG65660 FJS65634:FKC65660 FTO65634:FTY65660 GDK65634:GDU65660 GNG65634:GNQ65660 GXC65634:GXM65660 HGY65634:HHI65660 HQU65634:HRE65660 IAQ65634:IBA65660 IKM65634:IKW65660 IUI65634:IUS65660 JEE65634:JEO65660 JOA65634:JOK65660 JXW65634:JYG65660 KHS65634:KIC65660 KRO65634:KRY65660 LBK65634:LBU65660 LLG65634:LLQ65660 LVC65634:LVM65660 MEY65634:MFI65660 MOU65634:MPE65660 MYQ65634:MZA65660 NIM65634:NIW65660 NSI65634:NSS65660 OCE65634:OCO65660 OMA65634:OMK65660 OVW65634:OWG65660 PFS65634:PGC65660 PPO65634:PPY65660 PZK65634:PZU65660 QJG65634:QJQ65660 QTC65634:QTM65660 RCY65634:RDI65660 RMU65634:RNE65660 RWQ65634:RXA65660 SGM65634:SGW65660 SQI65634:SQS65660 TAE65634:TAO65660 TKA65634:TKK65660 TTW65634:TUG65660 UDS65634:UEC65660 UNO65634:UNY65660 UXK65634:UXU65660 VHG65634:VHQ65660 VRC65634:VRM65660 WAY65634:WBI65660 WKU65634:WLE65660 WUQ65634:WVA65660 IE131170:IO131196 SA131170:SK131196 ABW131170:ACG131196 ALS131170:AMC131196 AVO131170:AVY131196 BFK131170:BFU131196 BPG131170:BPQ131196 BZC131170:BZM131196 CIY131170:CJI131196 CSU131170:CTE131196 DCQ131170:DDA131196 DMM131170:DMW131196 DWI131170:DWS131196 EGE131170:EGO131196 EQA131170:EQK131196 EZW131170:FAG131196 FJS131170:FKC131196 FTO131170:FTY131196 GDK131170:GDU131196 GNG131170:GNQ131196 GXC131170:GXM131196 HGY131170:HHI131196 HQU131170:HRE131196 IAQ131170:IBA131196 IKM131170:IKW131196 IUI131170:IUS131196 JEE131170:JEO131196 JOA131170:JOK131196 JXW131170:JYG131196 KHS131170:KIC131196 KRO131170:KRY131196 LBK131170:LBU131196 LLG131170:LLQ131196 LVC131170:LVM131196 MEY131170:MFI131196 MOU131170:MPE131196 MYQ131170:MZA131196 NIM131170:NIW131196 NSI131170:NSS131196 OCE131170:OCO131196 OMA131170:OMK131196 OVW131170:OWG131196 PFS131170:PGC131196 PPO131170:PPY131196 PZK131170:PZU131196 QJG131170:QJQ131196 QTC131170:QTM131196 RCY131170:RDI131196 RMU131170:RNE131196 RWQ131170:RXA131196 SGM131170:SGW131196 SQI131170:SQS131196 TAE131170:TAO131196 TKA131170:TKK131196 TTW131170:TUG131196 UDS131170:UEC131196 UNO131170:UNY131196 UXK131170:UXU131196 VHG131170:VHQ131196 VRC131170:VRM131196 WAY131170:WBI131196 WKU131170:WLE131196 WUQ131170:WVA131196 IE196706:IO196732 SA196706:SK196732 ABW196706:ACG196732 ALS196706:AMC196732 AVO196706:AVY196732 BFK196706:BFU196732 BPG196706:BPQ196732 BZC196706:BZM196732 CIY196706:CJI196732 CSU196706:CTE196732 DCQ196706:DDA196732 DMM196706:DMW196732 DWI196706:DWS196732 EGE196706:EGO196732 EQA196706:EQK196732 EZW196706:FAG196732 FJS196706:FKC196732 FTO196706:FTY196732 GDK196706:GDU196732 GNG196706:GNQ196732 GXC196706:GXM196732 HGY196706:HHI196732 HQU196706:HRE196732 IAQ196706:IBA196732 IKM196706:IKW196732 IUI196706:IUS196732 JEE196706:JEO196732 JOA196706:JOK196732 JXW196706:JYG196732 KHS196706:KIC196732 KRO196706:KRY196732 LBK196706:LBU196732 LLG196706:LLQ196732 LVC196706:LVM196732 MEY196706:MFI196732 MOU196706:MPE196732 MYQ196706:MZA196732 NIM196706:NIW196732 NSI196706:NSS196732 OCE196706:OCO196732 OMA196706:OMK196732 OVW196706:OWG196732 PFS196706:PGC196732 PPO196706:PPY196732 PZK196706:PZU196732 QJG196706:QJQ196732 QTC196706:QTM196732 RCY196706:RDI196732 RMU196706:RNE196732 RWQ196706:RXA196732 SGM196706:SGW196732 SQI196706:SQS196732 TAE196706:TAO196732 TKA196706:TKK196732 TTW196706:TUG196732 UDS196706:UEC196732 UNO196706:UNY196732 UXK196706:UXU196732 VHG196706:VHQ196732 VRC196706:VRM196732 WAY196706:WBI196732 WKU196706:WLE196732 WUQ196706:WVA196732 IE262242:IO262268 SA262242:SK262268 ABW262242:ACG262268 ALS262242:AMC262268 AVO262242:AVY262268 BFK262242:BFU262268 BPG262242:BPQ262268 BZC262242:BZM262268 CIY262242:CJI262268 CSU262242:CTE262268 DCQ262242:DDA262268 DMM262242:DMW262268 DWI262242:DWS262268 EGE262242:EGO262268 EQA262242:EQK262268 EZW262242:FAG262268 FJS262242:FKC262268 FTO262242:FTY262268 GDK262242:GDU262268 GNG262242:GNQ262268 GXC262242:GXM262268 HGY262242:HHI262268 HQU262242:HRE262268 IAQ262242:IBA262268 IKM262242:IKW262268 IUI262242:IUS262268 JEE262242:JEO262268 JOA262242:JOK262268 JXW262242:JYG262268 KHS262242:KIC262268 KRO262242:KRY262268 LBK262242:LBU262268 LLG262242:LLQ262268 LVC262242:LVM262268 MEY262242:MFI262268 MOU262242:MPE262268 MYQ262242:MZA262268 NIM262242:NIW262268 NSI262242:NSS262268 OCE262242:OCO262268 OMA262242:OMK262268 OVW262242:OWG262268 PFS262242:PGC262268 PPO262242:PPY262268 PZK262242:PZU262268 QJG262242:QJQ262268 QTC262242:QTM262268 RCY262242:RDI262268 RMU262242:RNE262268 RWQ262242:RXA262268 SGM262242:SGW262268 SQI262242:SQS262268 TAE262242:TAO262268 TKA262242:TKK262268 TTW262242:TUG262268 UDS262242:UEC262268 UNO262242:UNY262268 UXK262242:UXU262268 VHG262242:VHQ262268 VRC262242:VRM262268 WAY262242:WBI262268 WKU262242:WLE262268 WUQ262242:WVA262268 IE327778:IO327804 SA327778:SK327804 ABW327778:ACG327804 ALS327778:AMC327804 AVO327778:AVY327804 BFK327778:BFU327804 BPG327778:BPQ327804 BZC327778:BZM327804 CIY327778:CJI327804 CSU327778:CTE327804 DCQ327778:DDA327804 DMM327778:DMW327804 DWI327778:DWS327804 EGE327778:EGO327804 EQA327778:EQK327804 EZW327778:FAG327804 FJS327778:FKC327804 FTO327778:FTY327804 GDK327778:GDU327804 GNG327778:GNQ327804 GXC327778:GXM327804 HGY327778:HHI327804 HQU327778:HRE327804 IAQ327778:IBA327804 IKM327778:IKW327804 IUI327778:IUS327804 JEE327778:JEO327804 JOA327778:JOK327804 JXW327778:JYG327804 KHS327778:KIC327804 KRO327778:KRY327804 LBK327778:LBU327804 LLG327778:LLQ327804 LVC327778:LVM327804 MEY327778:MFI327804 MOU327778:MPE327804 MYQ327778:MZA327804 NIM327778:NIW327804 NSI327778:NSS327804 OCE327778:OCO327804 OMA327778:OMK327804 OVW327778:OWG327804 PFS327778:PGC327804 PPO327778:PPY327804 PZK327778:PZU327804 QJG327778:QJQ327804 QTC327778:QTM327804 RCY327778:RDI327804 RMU327778:RNE327804 RWQ327778:RXA327804 SGM327778:SGW327804 SQI327778:SQS327804 TAE327778:TAO327804 TKA327778:TKK327804 TTW327778:TUG327804 UDS327778:UEC327804 UNO327778:UNY327804 UXK327778:UXU327804 VHG327778:VHQ327804 VRC327778:VRM327804 WAY327778:WBI327804 WKU327778:WLE327804 WUQ327778:WVA327804 IE393314:IO393340 SA393314:SK393340 ABW393314:ACG393340 ALS393314:AMC393340 AVO393314:AVY393340 BFK393314:BFU393340 BPG393314:BPQ393340 BZC393314:BZM393340 CIY393314:CJI393340 CSU393314:CTE393340 DCQ393314:DDA393340 DMM393314:DMW393340 DWI393314:DWS393340 EGE393314:EGO393340 EQA393314:EQK393340 EZW393314:FAG393340 FJS393314:FKC393340 FTO393314:FTY393340 GDK393314:GDU393340 GNG393314:GNQ393340 GXC393314:GXM393340 HGY393314:HHI393340 HQU393314:HRE393340 IAQ393314:IBA393340 IKM393314:IKW393340 IUI393314:IUS393340 JEE393314:JEO393340 JOA393314:JOK393340 JXW393314:JYG393340 KHS393314:KIC393340 KRO393314:KRY393340 LBK393314:LBU393340 LLG393314:LLQ393340 LVC393314:LVM393340 MEY393314:MFI393340 MOU393314:MPE393340 MYQ393314:MZA393340 NIM393314:NIW393340 NSI393314:NSS393340 OCE393314:OCO393340 OMA393314:OMK393340 OVW393314:OWG393340 PFS393314:PGC393340 PPO393314:PPY393340 PZK393314:PZU393340 QJG393314:QJQ393340 QTC393314:QTM393340 RCY393314:RDI393340 RMU393314:RNE393340 RWQ393314:RXA393340 SGM393314:SGW393340 SQI393314:SQS393340 TAE393314:TAO393340 TKA393314:TKK393340 TTW393314:TUG393340 UDS393314:UEC393340 UNO393314:UNY393340 UXK393314:UXU393340 VHG393314:VHQ393340 VRC393314:VRM393340 WAY393314:WBI393340 WKU393314:WLE393340 WUQ393314:WVA393340 IE458850:IO458876 SA458850:SK458876 ABW458850:ACG458876 ALS458850:AMC458876 AVO458850:AVY458876 BFK458850:BFU458876 BPG458850:BPQ458876 BZC458850:BZM458876 CIY458850:CJI458876 CSU458850:CTE458876 DCQ458850:DDA458876 DMM458850:DMW458876 DWI458850:DWS458876 EGE458850:EGO458876 EQA458850:EQK458876 EZW458850:FAG458876 FJS458850:FKC458876 FTO458850:FTY458876 GDK458850:GDU458876 GNG458850:GNQ458876 GXC458850:GXM458876 HGY458850:HHI458876 HQU458850:HRE458876 IAQ458850:IBA458876 IKM458850:IKW458876 IUI458850:IUS458876 JEE458850:JEO458876 JOA458850:JOK458876 JXW458850:JYG458876 KHS458850:KIC458876 KRO458850:KRY458876 LBK458850:LBU458876 LLG458850:LLQ458876 LVC458850:LVM458876 MEY458850:MFI458876 MOU458850:MPE458876 MYQ458850:MZA458876 NIM458850:NIW458876 NSI458850:NSS458876 OCE458850:OCO458876 OMA458850:OMK458876 OVW458850:OWG458876 PFS458850:PGC458876 PPO458850:PPY458876 PZK458850:PZU458876 QJG458850:QJQ458876 QTC458850:QTM458876 RCY458850:RDI458876 RMU458850:RNE458876 RWQ458850:RXA458876 SGM458850:SGW458876 SQI458850:SQS458876 TAE458850:TAO458876 TKA458850:TKK458876 TTW458850:TUG458876 UDS458850:UEC458876 UNO458850:UNY458876 UXK458850:UXU458876 VHG458850:VHQ458876 VRC458850:VRM458876 WAY458850:WBI458876 WKU458850:WLE458876 WUQ458850:WVA458876 IE524386:IO524412 SA524386:SK524412 ABW524386:ACG524412 ALS524386:AMC524412 AVO524386:AVY524412 BFK524386:BFU524412 BPG524386:BPQ524412 BZC524386:BZM524412 CIY524386:CJI524412 CSU524386:CTE524412 DCQ524386:DDA524412 DMM524386:DMW524412 DWI524386:DWS524412 EGE524386:EGO524412 EQA524386:EQK524412 EZW524386:FAG524412 FJS524386:FKC524412 FTO524386:FTY524412 GDK524386:GDU524412 GNG524386:GNQ524412 GXC524386:GXM524412 HGY524386:HHI524412 HQU524386:HRE524412 IAQ524386:IBA524412 IKM524386:IKW524412 IUI524386:IUS524412 JEE524386:JEO524412 JOA524386:JOK524412 JXW524386:JYG524412 KHS524386:KIC524412 KRO524386:KRY524412 LBK524386:LBU524412 LLG524386:LLQ524412 LVC524386:LVM524412 MEY524386:MFI524412 MOU524386:MPE524412 MYQ524386:MZA524412 NIM524386:NIW524412 NSI524386:NSS524412 OCE524386:OCO524412 OMA524386:OMK524412 OVW524386:OWG524412 PFS524386:PGC524412 PPO524386:PPY524412 PZK524386:PZU524412 QJG524386:QJQ524412 QTC524386:QTM524412 RCY524386:RDI524412 RMU524386:RNE524412 RWQ524386:RXA524412 SGM524386:SGW524412 SQI524386:SQS524412 TAE524386:TAO524412 TKA524386:TKK524412 TTW524386:TUG524412 UDS524386:UEC524412 UNO524386:UNY524412 UXK524386:UXU524412 VHG524386:VHQ524412 VRC524386:VRM524412 WAY524386:WBI524412 WKU524386:WLE524412 WUQ524386:WVA524412 IE589922:IO589948 SA589922:SK589948 ABW589922:ACG589948 ALS589922:AMC589948 AVO589922:AVY589948 BFK589922:BFU589948 BPG589922:BPQ589948 BZC589922:BZM589948 CIY589922:CJI589948 CSU589922:CTE589948 DCQ589922:DDA589948 DMM589922:DMW589948 DWI589922:DWS589948 EGE589922:EGO589948 EQA589922:EQK589948 EZW589922:FAG589948 FJS589922:FKC589948 FTO589922:FTY589948 GDK589922:GDU589948 GNG589922:GNQ589948 GXC589922:GXM589948 HGY589922:HHI589948 HQU589922:HRE589948 IAQ589922:IBA589948 IKM589922:IKW589948 IUI589922:IUS589948 JEE589922:JEO589948 JOA589922:JOK589948 JXW589922:JYG589948 KHS589922:KIC589948 KRO589922:KRY589948 LBK589922:LBU589948 LLG589922:LLQ589948 LVC589922:LVM589948 MEY589922:MFI589948 MOU589922:MPE589948 MYQ589922:MZA589948 NIM589922:NIW589948 NSI589922:NSS589948 OCE589922:OCO589948 OMA589922:OMK589948 OVW589922:OWG589948 PFS589922:PGC589948 PPO589922:PPY589948 PZK589922:PZU589948 QJG589922:QJQ589948 QTC589922:QTM589948 RCY589922:RDI589948 RMU589922:RNE589948 RWQ589922:RXA589948 SGM589922:SGW589948 SQI589922:SQS589948 TAE589922:TAO589948 TKA589922:TKK589948 TTW589922:TUG589948 UDS589922:UEC589948 UNO589922:UNY589948 UXK589922:UXU589948 VHG589922:VHQ589948 VRC589922:VRM589948 WAY589922:WBI589948 WKU589922:WLE589948 WUQ589922:WVA589948 IE655458:IO655484 SA655458:SK655484 ABW655458:ACG655484 ALS655458:AMC655484 AVO655458:AVY655484 BFK655458:BFU655484 BPG655458:BPQ655484 BZC655458:BZM655484 CIY655458:CJI655484 CSU655458:CTE655484 DCQ655458:DDA655484 DMM655458:DMW655484 DWI655458:DWS655484 EGE655458:EGO655484 EQA655458:EQK655484 EZW655458:FAG655484 FJS655458:FKC655484 FTO655458:FTY655484 GDK655458:GDU655484 GNG655458:GNQ655484 GXC655458:GXM655484 HGY655458:HHI655484 HQU655458:HRE655484 IAQ655458:IBA655484 IKM655458:IKW655484 IUI655458:IUS655484 JEE655458:JEO655484 JOA655458:JOK655484 JXW655458:JYG655484 KHS655458:KIC655484 KRO655458:KRY655484 LBK655458:LBU655484 LLG655458:LLQ655484 LVC655458:LVM655484 MEY655458:MFI655484 MOU655458:MPE655484 MYQ655458:MZA655484 NIM655458:NIW655484 NSI655458:NSS655484 OCE655458:OCO655484 OMA655458:OMK655484 OVW655458:OWG655484 PFS655458:PGC655484 PPO655458:PPY655484 PZK655458:PZU655484 QJG655458:QJQ655484 QTC655458:QTM655484 RCY655458:RDI655484 RMU655458:RNE655484 RWQ655458:RXA655484 SGM655458:SGW655484 SQI655458:SQS655484 TAE655458:TAO655484 TKA655458:TKK655484 TTW655458:TUG655484 UDS655458:UEC655484 UNO655458:UNY655484 UXK655458:UXU655484 VHG655458:VHQ655484 VRC655458:VRM655484 WAY655458:WBI655484 WKU655458:WLE655484 WUQ655458:WVA655484 IE720994:IO721020 SA720994:SK721020 ABW720994:ACG721020 ALS720994:AMC721020 AVO720994:AVY721020 BFK720994:BFU721020 BPG720994:BPQ721020 BZC720994:BZM721020 CIY720994:CJI721020 CSU720994:CTE721020 DCQ720994:DDA721020 DMM720994:DMW721020 DWI720994:DWS721020 EGE720994:EGO721020 EQA720994:EQK721020 EZW720994:FAG721020 FJS720994:FKC721020 FTO720994:FTY721020 GDK720994:GDU721020 GNG720994:GNQ721020 GXC720994:GXM721020 HGY720994:HHI721020 HQU720994:HRE721020 IAQ720994:IBA721020 IKM720994:IKW721020 IUI720994:IUS721020 JEE720994:JEO721020 JOA720994:JOK721020 JXW720994:JYG721020 KHS720994:KIC721020 KRO720994:KRY721020 LBK720994:LBU721020 LLG720994:LLQ721020 LVC720994:LVM721020 MEY720994:MFI721020 MOU720994:MPE721020 MYQ720994:MZA721020 NIM720994:NIW721020 NSI720994:NSS721020 OCE720994:OCO721020 OMA720994:OMK721020 OVW720994:OWG721020 PFS720994:PGC721020 PPO720994:PPY721020 PZK720994:PZU721020 QJG720994:QJQ721020 QTC720994:QTM721020 RCY720994:RDI721020 RMU720994:RNE721020 RWQ720994:RXA721020 SGM720994:SGW721020 SQI720994:SQS721020 TAE720994:TAO721020 TKA720994:TKK721020 TTW720994:TUG721020 UDS720994:UEC721020 UNO720994:UNY721020 UXK720994:UXU721020 VHG720994:VHQ721020 VRC720994:VRM721020 WAY720994:WBI721020 WKU720994:WLE721020 WUQ720994:WVA721020 IE786530:IO786556 SA786530:SK786556 ABW786530:ACG786556 ALS786530:AMC786556 AVO786530:AVY786556 BFK786530:BFU786556 BPG786530:BPQ786556 BZC786530:BZM786556 CIY786530:CJI786556 CSU786530:CTE786556 DCQ786530:DDA786556 DMM786530:DMW786556 DWI786530:DWS786556 EGE786530:EGO786556 EQA786530:EQK786556 EZW786530:FAG786556 FJS786530:FKC786556 FTO786530:FTY786556 GDK786530:GDU786556 GNG786530:GNQ786556 GXC786530:GXM786556 HGY786530:HHI786556 HQU786530:HRE786556 IAQ786530:IBA786556 IKM786530:IKW786556 IUI786530:IUS786556 JEE786530:JEO786556 JOA786530:JOK786556 JXW786530:JYG786556 KHS786530:KIC786556 KRO786530:KRY786556 LBK786530:LBU786556 LLG786530:LLQ786556 LVC786530:LVM786556 MEY786530:MFI786556 MOU786530:MPE786556 MYQ786530:MZA786556 NIM786530:NIW786556 NSI786530:NSS786556 OCE786530:OCO786556 OMA786530:OMK786556 OVW786530:OWG786556 PFS786530:PGC786556 PPO786530:PPY786556 PZK786530:PZU786556 QJG786530:QJQ786556 QTC786530:QTM786556 RCY786530:RDI786556 RMU786530:RNE786556 RWQ786530:RXA786556 SGM786530:SGW786556 SQI786530:SQS786556 TAE786530:TAO786556 TKA786530:TKK786556 TTW786530:TUG786556 UDS786530:UEC786556 UNO786530:UNY786556 UXK786530:UXU786556 VHG786530:VHQ786556 VRC786530:VRM786556 WAY786530:WBI786556 WKU786530:WLE786556 WUQ786530:WVA786556 IE852066:IO852092 SA852066:SK852092 ABW852066:ACG852092 ALS852066:AMC852092 AVO852066:AVY852092 BFK852066:BFU852092 BPG852066:BPQ852092 BZC852066:BZM852092 CIY852066:CJI852092 CSU852066:CTE852092 DCQ852066:DDA852092 DMM852066:DMW852092 DWI852066:DWS852092 EGE852066:EGO852092 EQA852066:EQK852092 EZW852066:FAG852092 FJS852066:FKC852092 FTO852066:FTY852092 GDK852066:GDU852092 GNG852066:GNQ852092 GXC852066:GXM852092 HGY852066:HHI852092 HQU852066:HRE852092 IAQ852066:IBA852092 IKM852066:IKW852092 IUI852066:IUS852092 JEE852066:JEO852092 JOA852066:JOK852092 JXW852066:JYG852092 KHS852066:KIC852092 KRO852066:KRY852092 LBK852066:LBU852092 LLG852066:LLQ852092 LVC852066:LVM852092 MEY852066:MFI852092 MOU852066:MPE852092 MYQ852066:MZA852092 NIM852066:NIW852092 NSI852066:NSS852092 OCE852066:OCO852092 OMA852066:OMK852092 OVW852066:OWG852092 PFS852066:PGC852092 PPO852066:PPY852092 PZK852066:PZU852092 QJG852066:QJQ852092 QTC852066:QTM852092 RCY852066:RDI852092 RMU852066:RNE852092 RWQ852066:RXA852092 SGM852066:SGW852092 SQI852066:SQS852092 TAE852066:TAO852092 TKA852066:TKK852092 TTW852066:TUG852092 UDS852066:UEC852092 UNO852066:UNY852092 UXK852066:UXU852092 VHG852066:VHQ852092 VRC852066:VRM852092 WAY852066:WBI852092 WKU852066:WLE852092 WUQ852066:WVA852092 IE917602:IO917628 SA917602:SK917628 ABW917602:ACG917628 ALS917602:AMC917628 AVO917602:AVY917628 BFK917602:BFU917628 BPG917602:BPQ917628 BZC917602:BZM917628 CIY917602:CJI917628 CSU917602:CTE917628 DCQ917602:DDA917628 DMM917602:DMW917628 DWI917602:DWS917628 EGE917602:EGO917628 EQA917602:EQK917628 EZW917602:FAG917628 FJS917602:FKC917628 FTO917602:FTY917628 GDK917602:GDU917628 GNG917602:GNQ917628 GXC917602:GXM917628 HGY917602:HHI917628 HQU917602:HRE917628 IAQ917602:IBA917628 IKM917602:IKW917628 IUI917602:IUS917628 JEE917602:JEO917628 JOA917602:JOK917628 JXW917602:JYG917628 KHS917602:KIC917628 KRO917602:KRY917628 LBK917602:LBU917628 LLG917602:LLQ917628 LVC917602:LVM917628 MEY917602:MFI917628 MOU917602:MPE917628 MYQ917602:MZA917628 NIM917602:NIW917628 NSI917602:NSS917628 OCE917602:OCO917628 OMA917602:OMK917628 OVW917602:OWG917628 PFS917602:PGC917628 PPO917602:PPY917628 PZK917602:PZU917628 QJG917602:QJQ917628 QTC917602:QTM917628 RCY917602:RDI917628 RMU917602:RNE917628 RWQ917602:RXA917628 SGM917602:SGW917628 SQI917602:SQS917628 TAE917602:TAO917628 TKA917602:TKK917628 TTW917602:TUG917628 UDS917602:UEC917628 UNO917602:UNY917628 UXK917602:UXU917628 VHG917602:VHQ917628 VRC917602:VRM917628 WAY917602:WBI917628 WKU917602:WLE917628 WUQ917602:WVA917628 IE983138:IO983164 SA983138:SK983164 ABW983138:ACG983164 ALS983138:AMC983164 AVO983138:AVY983164 BFK983138:BFU983164 BPG983138:BPQ983164 BZC983138:BZM983164 CIY983138:CJI983164 CSU983138:CTE983164 DCQ983138:DDA983164 DMM983138:DMW983164 DWI983138:DWS983164 EGE983138:EGO983164 EQA983138:EQK983164 EZW983138:FAG983164 FJS983138:FKC983164 FTO983138:FTY983164 GDK983138:GDU983164 GNG983138:GNQ983164 GXC983138:GXM983164 HGY983138:HHI983164 HQU983138:HRE983164 IAQ983138:IBA983164 IKM983138:IKW983164 IUI983138:IUS983164 JEE983138:JEO983164 JOA983138:JOK983164 JXW983138:JYG983164 KHS983138:KIC983164 KRO983138:KRY983164 LBK983138:LBU983164 LLG983138:LLQ983164 LVC983138:LVM983164 MEY983138:MFI983164 MOU983138:MPE983164 MYQ983138:MZA983164 NIM983138:NIW983164 NSI983138:NSS983164 OCE983138:OCO983164 OMA983138:OMK983164 OVW983138:OWG983164 PFS983138:PGC983164 PPO983138:PPY983164 PZK983138:PZU983164 QJG983138:QJQ983164 QTC983138:QTM983164 RCY983138:RDI983164 RMU983138:RNE983164 RWQ983138:RXA983164 SGM983138:SGW983164 SQI983138:SQS983164 TAE983138:TAO983164 TKA983138:TKK983164 TTW983138:TUG983164 UDS983138:UEC983164 UNO983138:UNY983164 UXK983138:UXU983164 VHG983138:VHQ983164 VRC983138:VRM983164 WAY983138:WBI983164 WKU983138:WLE983164 WUQ983138:WVA983164 WUQ458960:WVA458984 IE524496:IO524520 SA524496:SK524520 ABW524496:ACG524520 ALS524496:AMC524520 AVO524496:AVY524520 BFK524496:BFU524520 BPG524496:BPQ524520 BZC524496:BZM524520 CIY524496:CJI524520 CSU524496:CTE524520 DCQ524496:DDA524520 DMM524496:DMW524520 DWI524496:DWS524520 EGE524496:EGO524520 EQA524496:EQK524520 EZW524496:FAG524520 FJS524496:FKC524520 FTO524496:FTY524520 GDK524496:GDU524520 GNG524496:GNQ524520 GXC524496:GXM524520 HGY524496:HHI524520 HQU524496:HRE524520 IAQ524496:IBA524520 IKM524496:IKW524520 IUI524496:IUS524520 JEE524496:JEO524520 JOA524496:JOK524520 JXW524496:JYG524520 KHS524496:KIC524520 KRO524496:KRY524520 LBK524496:LBU524520 LLG524496:LLQ524520 LVC524496:LVM524520 MEY524496:MFI524520 MOU524496:MPE524520 MYQ524496:MZA524520 NIM524496:NIW524520 NSI524496:NSS524520 OCE524496:OCO524520 OMA524496:OMK524520 OVW524496:OWG524520 PFS524496:PGC524520 PPO524496:PPY524520 PZK524496:PZU524520 QJG524496:QJQ524520 QTC524496:QTM524520 RCY524496:RDI524520 RMU524496:RNE524520 RWQ524496:RXA524520 SGM524496:SGW524520 SQI524496:SQS524520 TAE524496:TAO524520 TKA524496:TKK524520 TTW524496:TUG524520 UDS524496:UEC524520 UNO524496:UNY524520 UXK524496:UXU524520 VHG524496:VHQ524520 VRC524496:VRM524520 WAY524496:WBI524520 WKU524496:WLE524520 IE65533:IO65534 SA65533:SK65534 ABW65533:ACG65534 ALS65533:AMC65534 AVO65533:AVY65534 BFK65533:BFU65534 BPG65533:BPQ65534 BZC65533:BZM65534 CIY65533:CJI65534 CSU65533:CTE65534 DCQ65533:DDA65534 DMM65533:DMW65534 DWI65533:DWS65534 EGE65533:EGO65534 EQA65533:EQK65534 EZW65533:FAG65534 FJS65533:FKC65534 FTO65533:FTY65534 GDK65533:GDU65534 GNG65533:GNQ65534 GXC65533:GXM65534 HGY65533:HHI65534 HQU65533:HRE65534 IAQ65533:IBA65534 IKM65533:IKW65534 IUI65533:IUS65534 JEE65533:JEO65534 JOA65533:JOK65534 JXW65533:JYG65534 KHS65533:KIC65534 KRO65533:KRY65534 LBK65533:LBU65534 LLG65533:LLQ65534 LVC65533:LVM65534 MEY65533:MFI65534 MOU65533:MPE65534 MYQ65533:MZA65534 NIM65533:NIW65534 NSI65533:NSS65534 OCE65533:OCO65534 OMA65533:OMK65534 OVW65533:OWG65534 PFS65533:PGC65534 PPO65533:PPY65534 PZK65533:PZU65534 QJG65533:QJQ65534 QTC65533:QTM65534 RCY65533:RDI65534 RMU65533:RNE65534 RWQ65533:RXA65534 SGM65533:SGW65534 SQI65533:SQS65534 TAE65533:TAO65534 TKA65533:TKK65534 TTW65533:TUG65534 UDS65533:UEC65534 UNO65533:UNY65534 UXK65533:UXU65534 VHG65533:VHQ65534 VRC65533:VRM65534 WAY65533:WBI65534 WKU65533:WLE65534 WUQ65533:WVA65534 IE131069:IO131070 SA131069:SK131070 ABW131069:ACG131070 ALS131069:AMC131070 AVO131069:AVY131070 BFK131069:BFU131070 BPG131069:BPQ131070 BZC131069:BZM131070 CIY131069:CJI131070 CSU131069:CTE131070 DCQ131069:DDA131070 DMM131069:DMW131070 DWI131069:DWS131070 EGE131069:EGO131070 EQA131069:EQK131070 EZW131069:FAG131070 FJS131069:FKC131070 FTO131069:FTY131070 GDK131069:GDU131070 GNG131069:GNQ131070 GXC131069:GXM131070 HGY131069:HHI131070 HQU131069:HRE131070 IAQ131069:IBA131070 IKM131069:IKW131070 IUI131069:IUS131070 JEE131069:JEO131070 JOA131069:JOK131070 JXW131069:JYG131070 KHS131069:KIC131070 KRO131069:KRY131070 LBK131069:LBU131070 LLG131069:LLQ131070 LVC131069:LVM131070 MEY131069:MFI131070 MOU131069:MPE131070 MYQ131069:MZA131070 NIM131069:NIW131070 NSI131069:NSS131070 OCE131069:OCO131070 OMA131069:OMK131070 OVW131069:OWG131070 PFS131069:PGC131070 PPO131069:PPY131070 PZK131069:PZU131070 QJG131069:QJQ131070 QTC131069:QTM131070 RCY131069:RDI131070 RMU131069:RNE131070 RWQ131069:RXA131070 SGM131069:SGW131070 SQI131069:SQS131070 TAE131069:TAO131070 TKA131069:TKK131070 TTW131069:TUG131070 UDS131069:UEC131070 UNO131069:UNY131070 UXK131069:UXU131070 VHG131069:VHQ131070 VRC131069:VRM131070 WAY131069:WBI131070 WKU131069:WLE131070 WUQ131069:WVA131070 IE196605:IO196606 SA196605:SK196606 ABW196605:ACG196606 ALS196605:AMC196606 AVO196605:AVY196606 BFK196605:BFU196606 BPG196605:BPQ196606 BZC196605:BZM196606 CIY196605:CJI196606 CSU196605:CTE196606 DCQ196605:DDA196606 DMM196605:DMW196606 DWI196605:DWS196606 EGE196605:EGO196606 EQA196605:EQK196606 EZW196605:FAG196606 FJS196605:FKC196606 FTO196605:FTY196606 GDK196605:GDU196606 GNG196605:GNQ196606 GXC196605:GXM196606 HGY196605:HHI196606 HQU196605:HRE196606 IAQ196605:IBA196606 IKM196605:IKW196606 IUI196605:IUS196606 JEE196605:JEO196606 JOA196605:JOK196606 JXW196605:JYG196606 KHS196605:KIC196606 KRO196605:KRY196606 LBK196605:LBU196606 LLG196605:LLQ196606 LVC196605:LVM196606 MEY196605:MFI196606 MOU196605:MPE196606 MYQ196605:MZA196606 NIM196605:NIW196606 NSI196605:NSS196606 OCE196605:OCO196606 OMA196605:OMK196606 OVW196605:OWG196606 PFS196605:PGC196606 PPO196605:PPY196606 PZK196605:PZU196606 QJG196605:QJQ196606 QTC196605:QTM196606 RCY196605:RDI196606 RMU196605:RNE196606 RWQ196605:RXA196606 SGM196605:SGW196606 SQI196605:SQS196606 TAE196605:TAO196606 TKA196605:TKK196606 TTW196605:TUG196606 UDS196605:UEC196606 UNO196605:UNY196606 UXK196605:UXU196606 VHG196605:VHQ196606 VRC196605:VRM196606 WAY196605:WBI196606 WKU196605:WLE196606 WUQ196605:WVA196606 IE262141:IO262142 SA262141:SK262142 ABW262141:ACG262142 ALS262141:AMC262142 AVO262141:AVY262142 BFK262141:BFU262142 BPG262141:BPQ262142 BZC262141:BZM262142 CIY262141:CJI262142 CSU262141:CTE262142 DCQ262141:DDA262142 DMM262141:DMW262142 DWI262141:DWS262142 EGE262141:EGO262142 EQA262141:EQK262142 EZW262141:FAG262142 FJS262141:FKC262142 FTO262141:FTY262142 GDK262141:GDU262142 GNG262141:GNQ262142 GXC262141:GXM262142 HGY262141:HHI262142 HQU262141:HRE262142 IAQ262141:IBA262142 IKM262141:IKW262142 IUI262141:IUS262142 JEE262141:JEO262142 JOA262141:JOK262142 JXW262141:JYG262142 KHS262141:KIC262142 KRO262141:KRY262142 LBK262141:LBU262142 LLG262141:LLQ262142 LVC262141:LVM262142 MEY262141:MFI262142 MOU262141:MPE262142 MYQ262141:MZA262142 NIM262141:NIW262142 NSI262141:NSS262142 OCE262141:OCO262142 OMA262141:OMK262142 OVW262141:OWG262142 PFS262141:PGC262142 PPO262141:PPY262142 PZK262141:PZU262142 QJG262141:QJQ262142 QTC262141:QTM262142 RCY262141:RDI262142 RMU262141:RNE262142 RWQ262141:RXA262142 SGM262141:SGW262142 SQI262141:SQS262142 TAE262141:TAO262142 TKA262141:TKK262142 TTW262141:TUG262142 UDS262141:UEC262142 UNO262141:UNY262142 UXK262141:UXU262142 VHG262141:VHQ262142 VRC262141:VRM262142 WAY262141:WBI262142 WKU262141:WLE262142 WUQ262141:WVA262142 IE327677:IO327678 SA327677:SK327678 ABW327677:ACG327678 ALS327677:AMC327678 AVO327677:AVY327678 BFK327677:BFU327678 BPG327677:BPQ327678 BZC327677:BZM327678 CIY327677:CJI327678 CSU327677:CTE327678 DCQ327677:DDA327678 DMM327677:DMW327678 DWI327677:DWS327678 EGE327677:EGO327678 EQA327677:EQK327678 EZW327677:FAG327678 FJS327677:FKC327678 FTO327677:FTY327678 GDK327677:GDU327678 GNG327677:GNQ327678 GXC327677:GXM327678 HGY327677:HHI327678 HQU327677:HRE327678 IAQ327677:IBA327678 IKM327677:IKW327678 IUI327677:IUS327678 JEE327677:JEO327678 JOA327677:JOK327678 JXW327677:JYG327678 KHS327677:KIC327678 KRO327677:KRY327678 LBK327677:LBU327678 LLG327677:LLQ327678 LVC327677:LVM327678 MEY327677:MFI327678 MOU327677:MPE327678 MYQ327677:MZA327678 NIM327677:NIW327678 NSI327677:NSS327678 OCE327677:OCO327678 OMA327677:OMK327678 OVW327677:OWG327678 PFS327677:PGC327678 PPO327677:PPY327678 PZK327677:PZU327678 QJG327677:QJQ327678 QTC327677:QTM327678 RCY327677:RDI327678 RMU327677:RNE327678 RWQ327677:RXA327678 SGM327677:SGW327678 SQI327677:SQS327678 TAE327677:TAO327678 TKA327677:TKK327678 TTW327677:TUG327678 UDS327677:UEC327678 UNO327677:UNY327678 UXK327677:UXU327678 VHG327677:VHQ327678 VRC327677:VRM327678 WAY327677:WBI327678 WKU327677:WLE327678 WUQ327677:WVA327678 IE393213:IO393214 SA393213:SK393214 ABW393213:ACG393214 ALS393213:AMC393214 AVO393213:AVY393214 BFK393213:BFU393214 BPG393213:BPQ393214 BZC393213:BZM393214 CIY393213:CJI393214 CSU393213:CTE393214 DCQ393213:DDA393214 DMM393213:DMW393214 DWI393213:DWS393214 EGE393213:EGO393214 EQA393213:EQK393214 EZW393213:FAG393214 FJS393213:FKC393214 FTO393213:FTY393214 GDK393213:GDU393214 GNG393213:GNQ393214 GXC393213:GXM393214 HGY393213:HHI393214 HQU393213:HRE393214 IAQ393213:IBA393214 IKM393213:IKW393214 IUI393213:IUS393214 JEE393213:JEO393214 JOA393213:JOK393214 JXW393213:JYG393214 KHS393213:KIC393214 KRO393213:KRY393214 LBK393213:LBU393214 LLG393213:LLQ393214 LVC393213:LVM393214 MEY393213:MFI393214 MOU393213:MPE393214 MYQ393213:MZA393214 NIM393213:NIW393214 NSI393213:NSS393214 OCE393213:OCO393214 OMA393213:OMK393214 OVW393213:OWG393214 PFS393213:PGC393214 PPO393213:PPY393214 PZK393213:PZU393214 QJG393213:QJQ393214 QTC393213:QTM393214 RCY393213:RDI393214 RMU393213:RNE393214 RWQ393213:RXA393214 SGM393213:SGW393214 SQI393213:SQS393214 TAE393213:TAO393214 TKA393213:TKK393214 TTW393213:TUG393214 UDS393213:UEC393214 UNO393213:UNY393214 UXK393213:UXU393214 VHG393213:VHQ393214 VRC393213:VRM393214 WAY393213:WBI393214 WKU393213:WLE393214 WUQ393213:WVA393214 IE458749:IO458750 SA458749:SK458750 ABW458749:ACG458750 ALS458749:AMC458750 AVO458749:AVY458750 BFK458749:BFU458750 BPG458749:BPQ458750 BZC458749:BZM458750 CIY458749:CJI458750 CSU458749:CTE458750 DCQ458749:DDA458750 DMM458749:DMW458750 DWI458749:DWS458750 EGE458749:EGO458750 EQA458749:EQK458750 EZW458749:FAG458750 FJS458749:FKC458750 FTO458749:FTY458750 GDK458749:GDU458750 GNG458749:GNQ458750 GXC458749:GXM458750 HGY458749:HHI458750 HQU458749:HRE458750 IAQ458749:IBA458750 IKM458749:IKW458750 IUI458749:IUS458750 JEE458749:JEO458750 JOA458749:JOK458750 JXW458749:JYG458750 KHS458749:KIC458750 KRO458749:KRY458750 LBK458749:LBU458750 LLG458749:LLQ458750 LVC458749:LVM458750 MEY458749:MFI458750 MOU458749:MPE458750 MYQ458749:MZA458750 NIM458749:NIW458750 NSI458749:NSS458750 OCE458749:OCO458750 OMA458749:OMK458750 OVW458749:OWG458750 PFS458749:PGC458750 PPO458749:PPY458750 PZK458749:PZU458750 QJG458749:QJQ458750 QTC458749:QTM458750 RCY458749:RDI458750 RMU458749:RNE458750 RWQ458749:RXA458750 SGM458749:SGW458750 SQI458749:SQS458750 TAE458749:TAO458750 TKA458749:TKK458750 TTW458749:TUG458750 UDS458749:UEC458750 UNO458749:UNY458750 UXK458749:UXU458750 VHG458749:VHQ458750 VRC458749:VRM458750 WAY458749:WBI458750 WKU458749:WLE458750 WUQ458749:WVA458750 IE524285:IO524286 SA524285:SK524286 ABW524285:ACG524286 ALS524285:AMC524286 AVO524285:AVY524286 BFK524285:BFU524286 BPG524285:BPQ524286 BZC524285:BZM524286 CIY524285:CJI524286 CSU524285:CTE524286 DCQ524285:DDA524286 DMM524285:DMW524286 DWI524285:DWS524286 EGE524285:EGO524286 EQA524285:EQK524286 EZW524285:FAG524286 FJS524285:FKC524286 FTO524285:FTY524286 GDK524285:GDU524286 GNG524285:GNQ524286 GXC524285:GXM524286 HGY524285:HHI524286 HQU524285:HRE524286 IAQ524285:IBA524286 IKM524285:IKW524286 IUI524285:IUS524286 JEE524285:JEO524286 JOA524285:JOK524286 JXW524285:JYG524286 KHS524285:KIC524286 KRO524285:KRY524286 LBK524285:LBU524286 LLG524285:LLQ524286 LVC524285:LVM524286 MEY524285:MFI524286 MOU524285:MPE524286 MYQ524285:MZA524286 NIM524285:NIW524286 NSI524285:NSS524286 OCE524285:OCO524286 OMA524285:OMK524286 OVW524285:OWG524286 PFS524285:PGC524286 PPO524285:PPY524286 PZK524285:PZU524286 QJG524285:QJQ524286 QTC524285:QTM524286 RCY524285:RDI524286 RMU524285:RNE524286 RWQ524285:RXA524286 SGM524285:SGW524286 SQI524285:SQS524286 TAE524285:TAO524286 TKA524285:TKK524286 TTW524285:TUG524286 UDS524285:UEC524286 UNO524285:UNY524286 UXK524285:UXU524286 VHG524285:VHQ524286 VRC524285:VRM524286 WAY524285:WBI524286 WKU524285:WLE524286 WUQ524285:WVA524286 IE589821:IO589822 SA589821:SK589822 ABW589821:ACG589822 ALS589821:AMC589822 AVO589821:AVY589822 BFK589821:BFU589822 BPG589821:BPQ589822 BZC589821:BZM589822 CIY589821:CJI589822 CSU589821:CTE589822 DCQ589821:DDA589822 DMM589821:DMW589822 DWI589821:DWS589822 EGE589821:EGO589822 EQA589821:EQK589822 EZW589821:FAG589822 FJS589821:FKC589822 FTO589821:FTY589822 GDK589821:GDU589822 GNG589821:GNQ589822 GXC589821:GXM589822 HGY589821:HHI589822 HQU589821:HRE589822 IAQ589821:IBA589822 IKM589821:IKW589822 IUI589821:IUS589822 JEE589821:JEO589822 JOA589821:JOK589822 JXW589821:JYG589822 KHS589821:KIC589822 KRO589821:KRY589822 LBK589821:LBU589822 LLG589821:LLQ589822 LVC589821:LVM589822 MEY589821:MFI589822 MOU589821:MPE589822 MYQ589821:MZA589822 NIM589821:NIW589822 NSI589821:NSS589822 OCE589821:OCO589822 OMA589821:OMK589822 OVW589821:OWG589822 PFS589821:PGC589822 PPO589821:PPY589822 PZK589821:PZU589822 QJG589821:QJQ589822 QTC589821:QTM589822 RCY589821:RDI589822 RMU589821:RNE589822 RWQ589821:RXA589822 SGM589821:SGW589822 SQI589821:SQS589822 TAE589821:TAO589822 TKA589821:TKK589822 TTW589821:TUG589822 UDS589821:UEC589822 UNO589821:UNY589822 UXK589821:UXU589822 VHG589821:VHQ589822 VRC589821:VRM589822 WAY589821:WBI589822 WKU589821:WLE589822 WUQ589821:WVA589822 IE655357:IO655358 SA655357:SK655358 ABW655357:ACG655358 ALS655357:AMC655358 AVO655357:AVY655358 BFK655357:BFU655358 BPG655357:BPQ655358 BZC655357:BZM655358 CIY655357:CJI655358 CSU655357:CTE655358 DCQ655357:DDA655358 DMM655357:DMW655358 DWI655357:DWS655358 EGE655357:EGO655358 EQA655357:EQK655358 EZW655357:FAG655358 FJS655357:FKC655358 FTO655357:FTY655358 GDK655357:GDU655358 GNG655357:GNQ655358 GXC655357:GXM655358 HGY655357:HHI655358 HQU655357:HRE655358 IAQ655357:IBA655358 IKM655357:IKW655358 IUI655357:IUS655358 JEE655357:JEO655358 JOA655357:JOK655358 JXW655357:JYG655358 KHS655357:KIC655358 KRO655357:KRY655358 LBK655357:LBU655358 LLG655357:LLQ655358 LVC655357:LVM655358 MEY655357:MFI655358 MOU655357:MPE655358 MYQ655357:MZA655358 NIM655357:NIW655358 NSI655357:NSS655358 OCE655357:OCO655358 OMA655357:OMK655358 OVW655357:OWG655358 PFS655357:PGC655358 PPO655357:PPY655358 PZK655357:PZU655358 QJG655357:QJQ655358 QTC655357:QTM655358 RCY655357:RDI655358 RMU655357:RNE655358 RWQ655357:RXA655358 SGM655357:SGW655358 SQI655357:SQS655358 TAE655357:TAO655358 TKA655357:TKK655358 TTW655357:TUG655358 UDS655357:UEC655358 UNO655357:UNY655358 UXK655357:UXU655358 VHG655357:VHQ655358 VRC655357:VRM655358 WAY655357:WBI655358 WKU655357:WLE655358 WUQ655357:WVA655358 IE720893:IO720894 SA720893:SK720894 ABW720893:ACG720894 ALS720893:AMC720894 AVO720893:AVY720894 BFK720893:BFU720894 BPG720893:BPQ720894 BZC720893:BZM720894 CIY720893:CJI720894 CSU720893:CTE720894 DCQ720893:DDA720894 DMM720893:DMW720894 DWI720893:DWS720894 EGE720893:EGO720894 EQA720893:EQK720894 EZW720893:FAG720894 FJS720893:FKC720894 FTO720893:FTY720894 GDK720893:GDU720894 GNG720893:GNQ720894 GXC720893:GXM720894 HGY720893:HHI720894 HQU720893:HRE720894 IAQ720893:IBA720894 IKM720893:IKW720894 IUI720893:IUS720894 JEE720893:JEO720894 JOA720893:JOK720894 JXW720893:JYG720894 KHS720893:KIC720894 KRO720893:KRY720894 LBK720893:LBU720894 LLG720893:LLQ720894 LVC720893:LVM720894 MEY720893:MFI720894 MOU720893:MPE720894 MYQ720893:MZA720894 NIM720893:NIW720894 NSI720893:NSS720894 OCE720893:OCO720894 OMA720893:OMK720894 OVW720893:OWG720894 PFS720893:PGC720894 PPO720893:PPY720894 PZK720893:PZU720894 QJG720893:QJQ720894 QTC720893:QTM720894 RCY720893:RDI720894 RMU720893:RNE720894 RWQ720893:RXA720894 SGM720893:SGW720894 SQI720893:SQS720894 TAE720893:TAO720894 TKA720893:TKK720894 TTW720893:TUG720894 UDS720893:UEC720894 UNO720893:UNY720894 UXK720893:UXU720894 VHG720893:VHQ720894 VRC720893:VRM720894 WAY720893:WBI720894 WKU720893:WLE720894 WUQ720893:WVA720894 IE786429:IO786430 SA786429:SK786430 ABW786429:ACG786430 ALS786429:AMC786430 AVO786429:AVY786430 BFK786429:BFU786430 BPG786429:BPQ786430 BZC786429:BZM786430 CIY786429:CJI786430 CSU786429:CTE786430 DCQ786429:DDA786430 DMM786429:DMW786430 DWI786429:DWS786430 EGE786429:EGO786430 EQA786429:EQK786430 EZW786429:FAG786430 FJS786429:FKC786430 FTO786429:FTY786430 GDK786429:GDU786430 GNG786429:GNQ786430 GXC786429:GXM786430 HGY786429:HHI786430 HQU786429:HRE786430 IAQ786429:IBA786430 IKM786429:IKW786430 IUI786429:IUS786430 JEE786429:JEO786430 JOA786429:JOK786430 JXW786429:JYG786430 KHS786429:KIC786430 KRO786429:KRY786430 LBK786429:LBU786430 LLG786429:LLQ786430 LVC786429:LVM786430 MEY786429:MFI786430 MOU786429:MPE786430 MYQ786429:MZA786430 NIM786429:NIW786430 NSI786429:NSS786430 OCE786429:OCO786430 OMA786429:OMK786430 OVW786429:OWG786430 PFS786429:PGC786430 PPO786429:PPY786430 PZK786429:PZU786430 QJG786429:QJQ786430 QTC786429:QTM786430 RCY786429:RDI786430 RMU786429:RNE786430 RWQ786429:RXA786430 SGM786429:SGW786430 SQI786429:SQS786430 TAE786429:TAO786430 TKA786429:TKK786430 TTW786429:TUG786430 UDS786429:UEC786430 UNO786429:UNY786430 UXK786429:UXU786430 VHG786429:VHQ786430 VRC786429:VRM786430 WAY786429:WBI786430 WKU786429:WLE786430 WUQ786429:WVA786430 IE851965:IO851966 SA851965:SK851966 ABW851965:ACG851966 ALS851965:AMC851966 AVO851965:AVY851966 BFK851965:BFU851966 BPG851965:BPQ851966 BZC851965:BZM851966 CIY851965:CJI851966 CSU851965:CTE851966 DCQ851965:DDA851966 DMM851965:DMW851966 DWI851965:DWS851966 EGE851965:EGO851966 EQA851965:EQK851966 EZW851965:FAG851966 FJS851965:FKC851966 FTO851965:FTY851966 GDK851965:GDU851966 GNG851965:GNQ851966 GXC851965:GXM851966 HGY851965:HHI851966 HQU851965:HRE851966 IAQ851965:IBA851966 IKM851965:IKW851966 IUI851965:IUS851966 JEE851965:JEO851966 JOA851965:JOK851966 JXW851965:JYG851966 KHS851965:KIC851966 KRO851965:KRY851966 LBK851965:LBU851966 LLG851965:LLQ851966 LVC851965:LVM851966 MEY851965:MFI851966 MOU851965:MPE851966 MYQ851965:MZA851966 NIM851965:NIW851966 NSI851965:NSS851966 OCE851965:OCO851966 OMA851965:OMK851966 OVW851965:OWG851966 PFS851965:PGC851966 PPO851965:PPY851966 PZK851965:PZU851966 QJG851965:QJQ851966 QTC851965:QTM851966 RCY851965:RDI851966 RMU851965:RNE851966 RWQ851965:RXA851966 SGM851965:SGW851966 SQI851965:SQS851966 TAE851965:TAO851966 TKA851965:TKK851966 TTW851965:TUG851966 UDS851965:UEC851966 UNO851965:UNY851966 UXK851965:UXU851966 VHG851965:VHQ851966 VRC851965:VRM851966 WAY851965:WBI851966 WKU851965:WLE851966 WUQ851965:WVA851966 IE917501:IO917502 SA917501:SK917502 ABW917501:ACG917502 ALS917501:AMC917502 AVO917501:AVY917502 BFK917501:BFU917502 BPG917501:BPQ917502 BZC917501:BZM917502 CIY917501:CJI917502 CSU917501:CTE917502 DCQ917501:DDA917502 DMM917501:DMW917502 DWI917501:DWS917502 EGE917501:EGO917502 EQA917501:EQK917502 EZW917501:FAG917502 FJS917501:FKC917502 FTO917501:FTY917502 GDK917501:GDU917502 GNG917501:GNQ917502 GXC917501:GXM917502 HGY917501:HHI917502 HQU917501:HRE917502 IAQ917501:IBA917502 IKM917501:IKW917502 IUI917501:IUS917502 JEE917501:JEO917502 JOA917501:JOK917502 JXW917501:JYG917502 KHS917501:KIC917502 KRO917501:KRY917502 LBK917501:LBU917502 LLG917501:LLQ917502 LVC917501:LVM917502 MEY917501:MFI917502 MOU917501:MPE917502 MYQ917501:MZA917502 NIM917501:NIW917502 NSI917501:NSS917502 OCE917501:OCO917502 OMA917501:OMK917502 OVW917501:OWG917502 PFS917501:PGC917502 PPO917501:PPY917502 PZK917501:PZU917502 QJG917501:QJQ917502 QTC917501:QTM917502 RCY917501:RDI917502 RMU917501:RNE917502 RWQ917501:RXA917502 SGM917501:SGW917502 SQI917501:SQS917502 TAE917501:TAO917502 TKA917501:TKK917502 TTW917501:TUG917502 UDS917501:UEC917502 UNO917501:UNY917502 UXK917501:UXU917502 VHG917501:VHQ917502 VRC917501:VRM917502 WAY917501:WBI917502 WKU917501:WLE917502 WUQ917501:WVA917502 IE983037:IO983038 SA983037:SK983038 ABW983037:ACG983038 ALS983037:AMC983038 AVO983037:AVY983038 BFK983037:BFU983038 BPG983037:BPQ983038 BZC983037:BZM983038 CIY983037:CJI983038 CSU983037:CTE983038 DCQ983037:DDA983038 DMM983037:DMW983038 DWI983037:DWS983038 EGE983037:EGO983038 EQA983037:EQK983038 EZW983037:FAG983038 FJS983037:FKC983038 FTO983037:FTY983038 GDK983037:GDU983038 GNG983037:GNQ983038 GXC983037:GXM983038 HGY983037:HHI983038 HQU983037:HRE983038 IAQ983037:IBA983038 IKM983037:IKW983038 IUI983037:IUS983038 JEE983037:JEO983038 JOA983037:JOK983038 JXW983037:JYG983038 KHS983037:KIC983038 KRO983037:KRY983038 LBK983037:LBU983038 LLG983037:LLQ983038 LVC983037:LVM983038 MEY983037:MFI983038 MOU983037:MPE983038 MYQ983037:MZA983038 NIM983037:NIW983038 NSI983037:NSS983038 OCE983037:OCO983038 OMA983037:OMK983038 OVW983037:OWG983038 PFS983037:PGC983038 PPO983037:PPY983038 PZK983037:PZU983038 QJG983037:QJQ983038 QTC983037:QTM983038 RCY983037:RDI983038 RMU983037:RNE983038 RWQ983037:RXA983038 SGM983037:SGW983038 SQI983037:SQS983038 TAE983037:TAO983038 TKA983037:TKK983038 TTW983037:TUG983038 UDS983037:UEC983038 UNO983037:UNY983038 UXK983037:UXU983038 VHG983037:VHQ983038 VRC983037:VRM983038 WAY983037:WBI983038 WKU983037:WLE983038 WUQ983037:WVA983038 WUQ524496:WVA524520 IE590032:IO590056 SA590032:SK590056 ABW590032:ACG590056 ALS590032:AMC590056 AVO590032:AVY590056 BFK590032:BFU590056 BPG590032:BPQ590056 BZC590032:BZM590056 CIY590032:CJI590056 CSU590032:CTE590056 DCQ590032:DDA590056 DMM590032:DMW590056 DWI590032:DWS590056 EGE590032:EGO590056 EQA590032:EQK590056 EZW590032:FAG590056 FJS590032:FKC590056 FTO590032:FTY590056 GDK590032:GDU590056 GNG590032:GNQ590056 GXC590032:GXM590056 HGY590032:HHI590056 HQU590032:HRE590056 IAQ590032:IBA590056 IKM590032:IKW590056 IUI590032:IUS590056 JEE590032:JEO590056 JOA590032:JOK590056 JXW590032:JYG590056 KHS590032:KIC590056 KRO590032:KRY590056 LBK590032:LBU590056 LLG590032:LLQ590056 LVC590032:LVM590056 MEY590032:MFI590056 MOU590032:MPE590056 MYQ590032:MZA590056 NIM590032:NIW590056 NSI590032:NSS590056 OCE590032:OCO590056 OMA590032:OMK590056 OVW590032:OWG590056 PFS590032:PGC590056 PPO590032:PPY590056 PZK590032:PZU590056 QJG590032:QJQ590056 QTC590032:QTM590056 RCY590032:RDI590056 RMU590032:RNE590056 RWQ590032:RXA590056 SGM590032:SGW590056 SQI590032:SQS590056 TAE590032:TAO590056 TKA590032:TKK590056 TTW590032:TUG590056 UDS590032:UEC590056 UNO590032:UNY590056 UXK590032:UXU590056 VHG590032:VHQ590056 VRC590032:VRM590056 WAY590032:WBI590056 WKU590032:WLE590056 IE65779:IO65796 SA65779:SK65796 ABW65779:ACG65796 ALS65779:AMC65796 AVO65779:AVY65796 BFK65779:BFU65796 BPG65779:BPQ65796 BZC65779:BZM65796 CIY65779:CJI65796 CSU65779:CTE65796 DCQ65779:DDA65796 DMM65779:DMW65796 DWI65779:DWS65796 EGE65779:EGO65796 EQA65779:EQK65796 EZW65779:FAG65796 FJS65779:FKC65796 FTO65779:FTY65796 GDK65779:GDU65796 GNG65779:GNQ65796 GXC65779:GXM65796 HGY65779:HHI65796 HQU65779:HRE65796 IAQ65779:IBA65796 IKM65779:IKW65796 IUI65779:IUS65796 JEE65779:JEO65796 JOA65779:JOK65796 JXW65779:JYG65796 KHS65779:KIC65796 KRO65779:KRY65796 LBK65779:LBU65796 LLG65779:LLQ65796 LVC65779:LVM65796 MEY65779:MFI65796 MOU65779:MPE65796 MYQ65779:MZA65796 NIM65779:NIW65796 NSI65779:NSS65796 OCE65779:OCO65796 OMA65779:OMK65796 OVW65779:OWG65796 PFS65779:PGC65796 PPO65779:PPY65796 PZK65779:PZU65796 QJG65779:QJQ65796 QTC65779:QTM65796 RCY65779:RDI65796 RMU65779:RNE65796 RWQ65779:RXA65796 SGM65779:SGW65796 SQI65779:SQS65796 TAE65779:TAO65796 TKA65779:TKK65796 TTW65779:TUG65796 UDS65779:UEC65796 UNO65779:UNY65796 UXK65779:UXU65796 VHG65779:VHQ65796 VRC65779:VRM65796 WAY65779:WBI65796 WKU65779:WLE65796 WUQ65779:WVA65796 IE131315:IO131332 SA131315:SK131332 ABW131315:ACG131332 ALS131315:AMC131332 AVO131315:AVY131332 BFK131315:BFU131332 BPG131315:BPQ131332 BZC131315:BZM131332 CIY131315:CJI131332 CSU131315:CTE131332 DCQ131315:DDA131332 DMM131315:DMW131332 DWI131315:DWS131332 EGE131315:EGO131332 EQA131315:EQK131332 EZW131315:FAG131332 FJS131315:FKC131332 FTO131315:FTY131332 GDK131315:GDU131332 GNG131315:GNQ131332 GXC131315:GXM131332 HGY131315:HHI131332 HQU131315:HRE131332 IAQ131315:IBA131332 IKM131315:IKW131332 IUI131315:IUS131332 JEE131315:JEO131332 JOA131315:JOK131332 JXW131315:JYG131332 KHS131315:KIC131332 KRO131315:KRY131332 LBK131315:LBU131332 LLG131315:LLQ131332 LVC131315:LVM131332 MEY131315:MFI131332 MOU131315:MPE131332 MYQ131315:MZA131332 NIM131315:NIW131332 NSI131315:NSS131332 OCE131315:OCO131332 OMA131315:OMK131332 OVW131315:OWG131332 PFS131315:PGC131332 PPO131315:PPY131332 PZK131315:PZU131332 QJG131315:QJQ131332 QTC131315:QTM131332 RCY131315:RDI131332 RMU131315:RNE131332 RWQ131315:RXA131332 SGM131315:SGW131332 SQI131315:SQS131332 TAE131315:TAO131332 TKA131315:TKK131332 TTW131315:TUG131332 UDS131315:UEC131332 UNO131315:UNY131332 UXK131315:UXU131332 VHG131315:VHQ131332 VRC131315:VRM131332 WAY131315:WBI131332 WKU131315:WLE131332 WUQ131315:WVA131332 IE196851:IO196868 SA196851:SK196868 ABW196851:ACG196868 ALS196851:AMC196868 AVO196851:AVY196868 BFK196851:BFU196868 BPG196851:BPQ196868 BZC196851:BZM196868 CIY196851:CJI196868 CSU196851:CTE196868 DCQ196851:DDA196868 DMM196851:DMW196868 DWI196851:DWS196868 EGE196851:EGO196868 EQA196851:EQK196868 EZW196851:FAG196868 FJS196851:FKC196868 FTO196851:FTY196868 GDK196851:GDU196868 GNG196851:GNQ196868 GXC196851:GXM196868 HGY196851:HHI196868 HQU196851:HRE196868 IAQ196851:IBA196868 IKM196851:IKW196868 IUI196851:IUS196868 JEE196851:JEO196868 JOA196851:JOK196868 JXW196851:JYG196868 KHS196851:KIC196868 KRO196851:KRY196868 LBK196851:LBU196868 LLG196851:LLQ196868 LVC196851:LVM196868 MEY196851:MFI196868 MOU196851:MPE196868 MYQ196851:MZA196868 NIM196851:NIW196868 NSI196851:NSS196868 OCE196851:OCO196868 OMA196851:OMK196868 OVW196851:OWG196868 PFS196851:PGC196868 PPO196851:PPY196868 PZK196851:PZU196868 QJG196851:QJQ196868 QTC196851:QTM196868 RCY196851:RDI196868 RMU196851:RNE196868 RWQ196851:RXA196868 SGM196851:SGW196868 SQI196851:SQS196868 TAE196851:TAO196868 TKA196851:TKK196868 TTW196851:TUG196868 UDS196851:UEC196868 UNO196851:UNY196868 UXK196851:UXU196868 VHG196851:VHQ196868 VRC196851:VRM196868 WAY196851:WBI196868 WKU196851:WLE196868 WUQ196851:WVA196868 IE262387:IO262404 SA262387:SK262404 ABW262387:ACG262404 ALS262387:AMC262404 AVO262387:AVY262404 BFK262387:BFU262404 BPG262387:BPQ262404 BZC262387:BZM262404 CIY262387:CJI262404 CSU262387:CTE262404 DCQ262387:DDA262404 DMM262387:DMW262404 DWI262387:DWS262404 EGE262387:EGO262404 EQA262387:EQK262404 EZW262387:FAG262404 FJS262387:FKC262404 FTO262387:FTY262404 GDK262387:GDU262404 GNG262387:GNQ262404 GXC262387:GXM262404 HGY262387:HHI262404 HQU262387:HRE262404 IAQ262387:IBA262404 IKM262387:IKW262404 IUI262387:IUS262404 JEE262387:JEO262404 JOA262387:JOK262404 JXW262387:JYG262404 KHS262387:KIC262404 KRO262387:KRY262404 LBK262387:LBU262404 LLG262387:LLQ262404 LVC262387:LVM262404 MEY262387:MFI262404 MOU262387:MPE262404 MYQ262387:MZA262404 NIM262387:NIW262404 NSI262387:NSS262404 OCE262387:OCO262404 OMA262387:OMK262404 OVW262387:OWG262404 PFS262387:PGC262404 PPO262387:PPY262404 PZK262387:PZU262404 QJG262387:QJQ262404 QTC262387:QTM262404 RCY262387:RDI262404 RMU262387:RNE262404 RWQ262387:RXA262404 SGM262387:SGW262404 SQI262387:SQS262404 TAE262387:TAO262404 TKA262387:TKK262404 TTW262387:TUG262404 UDS262387:UEC262404 UNO262387:UNY262404 UXK262387:UXU262404 VHG262387:VHQ262404 VRC262387:VRM262404 WAY262387:WBI262404 WKU262387:WLE262404 WUQ262387:WVA262404 IE327923:IO327940 SA327923:SK327940 ABW327923:ACG327940 ALS327923:AMC327940 AVO327923:AVY327940 BFK327923:BFU327940 BPG327923:BPQ327940 BZC327923:BZM327940 CIY327923:CJI327940 CSU327923:CTE327940 DCQ327923:DDA327940 DMM327923:DMW327940 DWI327923:DWS327940 EGE327923:EGO327940 EQA327923:EQK327940 EZW327923:FAG327940 FJS327923:FKC327940 FTO327923:FTY327940 GDK327923:GDU327940 GNG327923:GNQ327940 GXC327923:GXM327940 HGY327923:HHI327940 HQU327923:HRE327940 IAQ327923:IBA327940 IKM327923:IKW327940 IUI327923:IUS327940 JEE327923:JEO327940 JOA327923:JOK327940 JXW327923:JYG327940 KHS327923:KIC327940 KRO327923:KRY327940 LBK327923:LBU327940 LLG327923:LLQ327940 LVC327923:LVM327940 MEY327923:MFI327940 MOU327923:MPE327940 MYQ327923:MZA327940 NIM327923:NIW327940 NSI327923:NSS327940 OCE327923:OCO327940 OMA327923:OMK327940 OVW327923:OWG327940 PFS327923:PGC327940 PPO327923:PPY327940 PZK327923:PZU327940 QJG327923:QJQ327940 QTC327923:QTM327940 RCY327923:RDI327940 RMU327923:RNE327940 RWQ327923:RXA327940 SGM327923:SGW327940 SQI327923:SQS327940 TAE327923:TAO327940 TKA327923:TKK327940 TTW327923:TUG327940 UDS327923:UEC327940 UNO327923:UNY327940 UXK327923:UXU327940 VHG327923:VHQ327940 VRC327923:VRM327940 WAY327923:WBI327940 WKU327923:WLE327940 WUQ327923:WVA327940 IE393459:IO393476 SA393459:SK393476 ABW393459:ACG393476 ALS393459:AMC393476 AVO393459:AVY393476 BFK393459:BFU393476 BPG393459:BPQ393476 BZC393459:BZM393476 CIY393459:CJI393476 CSU393459:CTE393476 DCQ393459:DDA393476 DMM393459:DMW393476 DWI393459:DWS393476 EGE393459:EGO393476 EQA393459:EQK393476 EZW393459:FAG393476 FJS393459:FKC393476 FTO393459:FTY393476 GDK393459:GDU393476 GNG393459:GNQ393476 GXC393459:GXM393476 HGY393459:HHI393476 HQU393459:HRE393476 IAQ393459:IBA393476 IKM393459:IKW393476 IUI393459:IUS393476 JEE393459:JEO393476 JOA393459:JOK393476 JXW393459:JYG393476 KHS393459:KIC393476 KRO393459:KRY393476 LBK393459:LBU393476 LLG393459:LLQ393476 LVC393459:LVM393476 MEY393459:MFI393476 MOU393459:MPE393476 MYQ393459:MZA393476 NIM393459:NIW393476 NSI393459:NSS393476 OCE393459:OCO393476 OMA393459:OMK393476 OVW393459:OWG393476 PFS393459:PGC393476 PPO393459:PPY393476 PZK393459:PZU393476 QJG393459:QJQ393476 QTC393459:QTM393476 RCY393459:RDI393476 RMU393459:RNE393476 RWQ393459:RXA393476 SGM393459:SGW393476 SQI393459:SQS393476 TAE393459:TAO393476 TKA393459:TKK393476 TTW393459:TUG393476 UDS393459:UEC393476 UNO393459:UNY393476 UXK393459:UXU393476 VHG393459:VHQ393476 VRC393459:VRM393476 WAY393459:WBI393476 WKU393459:WLE393476 WUQ393459:WVA393476 IE458995:IO459012 SA458995:SK459012 ABW458995:ACG459012 ALS458995:AMC459012 AVO458995:AVY459012 BFK458995:BFU459012 BPG458995:BPQ459012 BZC458995:BZM459012 CIY458995:CJI459012 CSU458995:CTE459012 DCQ458995:DDA459012 DMM458995:DMW459012 DWI458995:DWS459012 EGE458995:EGO459012 EQA458995:EQK459012 EZW458995:FAG459012 FJS458995:FKC459012 FTO458995:FTY459012 GDK458995:GDU459012 GNG458995:GNQ459012 GXC458995:GXM459012 HGY458995:HHI459012 HQU458995:HRE459012 IAQ458995:IBA459012 IKM458995:IKW459012 IUI458995:IUS459012 JEE458995:JEO459012 JOA458995:JOK459012 JXW458995:JYG459012 KHS458995:KIC459012 KRO458995:KRY459012 LBK458995:LBU459012 LLG458995:LLQ459012 LVC458995:LVM459012 MEY458995:MFI459012 MOU458995:MPE459012 MYQ458995:MZA459012 NIM458995:NIW459012 NSI458995:NSS459012 OCE458995:OCO459012 OMA458995:OMK459012 OVW458995:OWG459012 PFS458995:PGC459012 PPO458995:PPY459012 PZK458995:PZU459012 QJG458995:QJQ459012 QTC458995:QTM459012 RCY458995:RDI459012 RMU458995:RNE459012 RWQ458995:RXA459012 SGM458995:SGW459012 SQI458995:SQS459012 TAE458995:TAO459012 TKA458995:TKK459012 TTW458995:TUG459012 UDS458995:UEC459012 UNO458995:UNY459012 UXK458995:UXU459012 VHG458995:VHQ459012 VRC458995:VRM459012 WAY458995:WBI459012 WKU458995:WLE459012 WUQ458995:WVA459012 IE524531:IO524548 SA524531:SK524548 ABW524531:ACG524548 ALS524531:AMC524548 AVO524531:AVY524548 BFK524531:BFU524548 BPG524531:BPQ524548 BZC524531:BZM524548 CIY524531:CJI524548 CSU524531:CTE524548 DCQ524531:DDA524548 DMM524531:DMW524548 DWI524531:DWS524548 EGE524531:EGO524548 EQA524531:EQK524548 EZW524531:FAG524548 FJS524531:FKC524548 FTO524531:FTY524548 GDK524531:GDU524548 GNG524531:GNQ524548 GXC524531:GXM524548 HGY524531:HHI524548 HQU524531:HRE524548 IAQ524531:IBA524548 IKM524531:IKW524548 IUI524531:IUS524548 JEE524531:JEO524548 JOA524531:JOK524548 JXW524531:JYG524548 KHS524531:KIC524548 KRO524531:KRY524548 LBK524531:LBU524548 LLG524531:LLQ524548 LVC524531:LVM524548 MEY524531:MFI524548 MOU524531:MPE524548 MYQ524531:MZA524548 NIM524531:NIW524548 NSI524531:NSS524548 OCE524531:OCO524548 OMA524531:OMK524548 OVW524531:OWG524548 PFS524531:PGC524548 PPO524531:PPY524548 PZK524531:PZU524548 QJG524531:QJQ524548 QTC524531:QTM524548 RCY524531:RDI524548 RMU524531:RNE524548 RWQ524531:RXA524548 SGM524531:SGW524548 SQI524531:SQS524548 TAE524531:TAO524548 TKA524531:TKK524548 TTW524531:TUG524548 UDS524531:UEC524548 UNO524531:UNY524548 UXK524531:UXU524548 VHG524531:VHQ524548 VRC524531:VRM524548 WAY524531:WBI524548 WKU524531:WLE524548 WUQ524531:WVA524548 IE590067:IO590084 SA590067:SK590084 ABW590067:ACG590084 ALS590067:AMC590084 AVO590067:AVY590084 BFK590067:BFU590084 BPG590067:BPQ590084 BZC590067:BZM590084 CIY590067:CJI590084 CSU590067:CTE590084 DCQ590067:DDA590084 DMM590067:DMW590084 DWI590067:DWS590084 EGE590067:EGO590084 EQA590067:EQK590084 EZW590067:FAG590084 FJS590067:FKC590084 FTO590067:FTY590084 GDK590067:GDU590084 GNG590067:GNQ590084 GXC590067:GXM590084 HGY590067:HHI590084 HQU590067:HRE590084 IAQ590067:IBA590084 IKM590067:IKW590084 IUI590067:IUS590084 JEE590067:JEO590084 JOA590067:JOK590084 JXW590067:JYG590084 KHS590067:KIC590084 KRO590067:KRY590084 LBK590067:LBU590084 LLG590067:LLQ590084 LVC590067:LVM590084 MEY590067:MFI590084 MOU590067:MPE590084 MYQ590067:MZA590084 NIM590067:NIW590084 NSI590067:NSS590084 OCE590067:OCO590084 OMA590067:OMK590084 OVW590067:OWG590084 PFS590067:PGC590084 PPO590067:PPY590084 PZK590067:PZU590084 QJG590067:QJQ590084 QTC590067:QTM590084 RCY590067:RDI590084 RMU590067:RNE590084 RWQ590067:RXA590084 SGM590067:SGW590084 SQI590067:SQS590084 TAE590067:TAO590084 TKA590067:TKK590084 TTW590067:TUG590084 UDS590067:UEC590084 UNO590067:UNY590084 UXK590067:UXU590084 VHG590067:VHQ590084 VRC590067:VRM590084 WAY590067:WBI590084 WKU590067:WLE590084 WUQ590067:WVA590084 IE655603:IO655620 SA655603:SK655620 ABW655603:ACG655620 ALS655603:AMC655620 AVO655603:AVY655620 BFK655603:BFU655620 BPG655603:BPQ655620 BZC655603:BZM655620 CIY655603:CJI655620 CSU655603:CTE655620 DCQ655603:DDA655620 DMM655603:DMW655620 DWI655603:DWS655620 EGE655603:EGO655620 EQA655603:EQK655620 EZW655603:FAG655620 FJS655603:FKC655620 FTO655603:FTY655620 GDK655603:GDU655620 GNG655603:GNQ655620 GXC655603:GXM655620 HGY655603:HHI655620 HQU655603:HRE655620 IAQ655603:IBA655620 IKM655603:IKW655620 IUI655603:IUS655620 JEE655603:JEO655620 JOA655603:JOK655620 JXW655603:JYG655620 KHS655603:KIC655620 KRO655603:KRY655620 LBK655603:LBU655620 LLG655603:LLQ655620 LVC655603:LVM655620 MEY655603:MFI655620 MOU655603:MPE655620 MYQ655603:MZA655620 NIM655603:NIW655620 NSI655603:NSS655620 OCE655603:OCO655620 OMA655603:OMK655620 OVW655603:OWG655620 PFS655603:PGC655620 PPO655603:PPY655620 PZK655603:PZU655620 QJG655603:QJQ655620 QTC655603:QTM655620 RCY655603:RDI655620 RMU655603:RNE655620 RWQ655603:RXA655620 SGM655603:SGW655620 SQI655603:SQS655620 TAE655603:TAO655620 TKA655603:TKK655620 TTW655603:TUG655620 UDS655603:UEC655620 UNO655603:UNY655620 UXK655603:UXU655620 VHG655603:VHQ655620 VRC655603:VRM655620 WAY655603:WBI655620 WKU655603:WLE655620 WUQ655603:WVA655620 IE721139:IO721156 SA721139:SK721156 ABW721139:ACG721156 ALS721139:AMC721156 AVO721139:AVY721156 BFK721139:BFU721156 BPG721139:BPQ721156 BZC721139:BZM721156 CIY721139:CJI721156 CSU721139:CTE721156 DCQ721139:DDA721156 DMM721139:DMW721156 DWI721139:DWS721156 EGE721139:EGO721156 EQA721139:EQK721156 EZW721139:FAG721156 FJS721139:FKC721156 FTO721139:FTY721156 GDK721139:GDU721156 GNG721139:GNQ721156 GXC721139:GXM721156 HGY721139:HHI721156 HQU721139:HRE721156 IAQ721139:IBA721156 IKM721139:IKW721156 IUI721139:IUS721156 JEE721139:JEO721156 JOA721139:JOK721156 JXW721139:JYG721156 KHS721139:KIC721156 KRO721139:KRY721156 LBK721139:LBU721156 LLG721139:LLQ721156 LVC721139:LVM721156 MEY721139:MFI721156 MOU721139:MPE721156 MYQ721139:MZA721156 NIM721139:NIW721156 NSI721139:NSS721156 OCE721139:OCO721156 OMA721139:OMK721156 OVW721139:OWG721156 PFS721139:PGC721156 PPO721139:PPY721156 PZK721139:PZU721156 QJG721139:QJQ721156 QTC721139:QTM721156 RCY721139:RDI721156 RMU721139:RNE721156 RWQ721139:RXA721156 SGM721139:SGW721156 SQI721139:SQS721156 TAE721139:TAO721156 TKA721139:TKK721156 TTW721139:TUG721156 UDS721139:UEC721156 UNO721139:UNY721156 UXK721139:UXU721156 VHG721139:VHQ721156 VRC721139:VRM721156 WAY721139:WBI721156 WKU721139:WLE721156 WUQ721139:WVA721156 IE786675:IO786692 SA786675:SK786692 ABW786675:ACG786692 ALS786675:AMC786692 AVO786675:AVY786692 BFK786675:BFU786692 BPG786675:BPQ786692 BZC786675:BZM786692 CIY786675:CJI786692 CSU786675:CTE786692 DCQ786675:DDA786692 DMM786675:DMW786692 DWI786675:DWS786692 EGE786675:EGO786692 EQA786675:EQK786692 EZW786675:FAG786692 FJS786675:FKC786692 FTO786675:FTY786692 GDK786675:GDU786692 GNG786675:GNQ786692 GXC786675:GXM786692 HGY786675:HHI786692 HQU786675:HRE786692 IAQ786675:IBA786692 IKM786675:IKW786692 IUI786675:IUS786692 JEE786675:JEO786692 JOA786675:JOK786692 JXW786675:JYG786692 KHS786675:KIC786692 KRO786675:KRY786692 LBK786675:LBU786692 LLG786675:LLQ786692 LVC786675:LVM786692 MEY786675:MFI786692 MOU786675:MPE786692 MYQ786675:MZA786692 NIM786675:NIW786692 NSI786675:NSS786692 OCE786675:OCO786692 OMA786675:OMK786692 OVW786675:OWG786692 PFS786675:PGC786692 PPO786675:PPY786692 PZK786675:PZU786692 QJG786675:QJQ786692 QTC786675:QTM786692 RCY786675:RDI786692 RMU786675:RNE786692 RWQ786675:RXA786692 SGM786675:SGW786692 SQI786675:SQS786692 TAE786675:TAO786692 TKA786675:TKK786692 TTW786675:TUG786692 UDS786675:UEC786692 UNO786675:UNY786692 UXK786675:UXU786692 VHG786675:VHQ786692 VRC786675:VRM786692 WAY786675:WBI786692 WKU786675:WLE786692 WUQ786675:WVA786692 IE852211:IO852228 SA852211:SK852228 ABW852211:ACG852228 ALS852211:AMC852228 AVO852211:AVY852228 BFK852211:BFU852228 BPG852211:BPQ852228 BZC852211:BZM852228 CIY852211:CJI852228 CSU852211:CTE852228 DCQ852211:DDA852228 DMM852211:DMW852228 DWI852211:DWS852228 EGE852211:EGO852228 EQA852211:EQK852228 EZW852211:FAG852228 FJS852211:FKC852228 FTO852211:FTY852228 GDK852211:GDU852228 GNG852211:GNQ852228 GXC852211:GXM852228 HGY852211:HHI852228 HQU852211:HRE852228 IAQ852211:IBA852228 IKM852211:IKW852228 IUI852211:IUS852228 JEE852211:JEO852228 JOA852211:JOK852228 JXW852211:JYG852228 KHS852211:KIC852228 KRO852211:KRY852228 LBK852211:LBU852228 LLG852211:LLQ852228 LVC852211:LVM852228 MEY852211:MFI852228 MOU852211:MPE852228 MYQ852211:MZA852228 NIM852211:NIW852228 NSI852211:NSS852228 OCE852211:OCO852228 OMA852211:OMK852228 OVW852211:OWG852228 PFS852211:PGC852228 PPO852211:PPY852228 PZK852211:PZU852228 QJG852211:QJQ852228 QTC852211:QTM852228 RCY852211:RDI852228 RMU852211:RNE852228 RWQ852211:RXA852228 SGM852211:SGW852228 SQI852211:SQS852228 TAE852211:TAO852228 TKA852211:TKK852228 TTW852211:TUG852228 UDS852211:UEC852228 UNO852211:UNY852228 UXK852211:UXU852228 VHG852211:VHQ852228 VRC852211:VRM852228 WAY852211:WBI852228 WKU852211:WLE852228 WUQ852211:WVA852228 IE917747:IO917764 SA917747:SK917764 ABW917747:ACG917764 ALS917747:AMC917764 AVO917747:AVY917764 BFK917747:BFU917764 BPG917747:BPQ917764 BZC917747:BZM917764 CIY917747:CJI917764 CSU917747:CTE917764 DCQ917747:DDA917764 DMM917747:DMW917764 DWI917747:DWS917764 EGE917747:EGO917764 EQA917747:EQK917764 EZW917747:FAG917764 FJS917747:FKC917764 FTO917747:FTY917764 GDK917747:GDU917764 GNG917747:GNQ917764 GXC917747:GXM917764 HGY917747:HHI917764 HQU917747:HRE917764 IAQ917747:IBA917764 IKM917747:IKW917764 IUI917747:IUS917764 JEE917747:JEO917764 JOA917747:JOK917764 JXW917747:JYG917764 KHS917747:KIC917764 KRO917747:KRY917764 LBK917747:LBU917764 LLG917747:LLQ917764 LVC917747:LVM917764 MEY917747:MFI917764 MOU917747:MPE917764 MYQ917747:MZA917764 NIM917747:NIW917764 NSI917747:NSS917764 OCE917747:OCO917764 OMA917747:OMK917764 OVW917747:OWG917764 PFS917747:PGC917764 PPO917747:PPY917764 PZK917747:PZU917764 QJG917747:QJQ917764 QTC917747:QTM917764 RCY917747:RDI917764 RMU917747:RNE917764 RWQ917747:RXA917764 SGM917747:SGW917764 SQI917747:SQS917764 TAE917747:TAO917764 TKA917747:TKK917764 TTW917747:TUG917764 UDS917747:UEC917764 UNO917747:UNY917764 UXK917747:UXU917764 VHG917747:VHQ917764 VRC917747:VRM917764 WAY917747:WBI917764 WKU917747:WLE917764 WUQ917747:WVA917764 IE983283:IO983300 SA983283:SK983300 ABW983283:ACG983300 ALS983283:AMC983300 AVO983283:AVY983300 BFK983283:BFU983300 BPG983283:BPQ983300 BZC983283:BZM983300 CIY983283:CJI983300 CSU983283:CTE983300 DCQ983283:DDA983300 DMM983283:DMW983300 DWI983283:DWS983300 EGE983283:EGO983300 EQA983283:EQK983300 EZW983283:FAG983300 FJS983283:FKC983300 FTO983283:FTY983300 GDK983283:GDU983300 GNG983283:GNQ983300 GXC983283:GXM983300 HGY983283:HHI983300 HQU983283:HRE983300 IAQ983283:IBA983300 IKM983283:IKW983300 IUI983283:IUS983300 JEE983283:JEO983300 JOA983283:JOK983300 JXW983283:JYG983300 KHS983283:KIC983300 KRO983283:KRY983300 LBK983283:LBU983300 LLG983283:LLQ983300 LVC983283:LVM983300 MEY983283:MFI983300 MOU983283:MPE983300 MYQ983283:MZA983300 NIM983283:NIW983300 NSI983283:NSS983300 OCE983283:OCO983300 OMA983283:OMK983300 OVW983283:OWG983300 PFS983283:PGC983300 PPO983283:PPY983300 PZK983283:PZU983300 QJG983283:QJQ983300 QTC983283:QTM983300 RCY983283:RDI983300 RMU983283:RNE983300 RWQ983283:RXA983300 SGM983283:SGW983300 SQI983283:SQS983300 TAE983283:TAO983300 TKA983283:TKK983300 TTW983283:TUG983300 UDS983283:UEC983300 UNO983283:UNY983300 UXK983283:UXU983300 VHG983283:VHQ983300 VRC983283:VRM983300 WAY983283:WBI983300 WKU983283:WLE983300 WUQ983283:WVA983300 IE65798:IO65814 SA65798:SK65814 ABW65798:ACG65814 ALS65798:AMC65814 AVO65798:AVY65814 BFK65798:BFU65814 BPG65798:BPQ65814 BZC65798:BZM65814 CIY65798:CJI65814 CSU65798:CTE65814 DCQ65798:DDA65814 DMM65798:DMW65814 DWI65798:DWS65814 EGE65798:EGO65814 EQA65798:EQK65814 EZW65798:FAG65814 FJS65798:FKC65814 FTO65798:FTY65814 GDK65798:GDU65814 GNG65798:GNQ65814 GXC65798:GXM65814 HGY65798:HHI65814 HQU65798:HRE65814 IAQ65798:IBA65814 IKM65798:IKW65814 IUI65798:IUS65814 JEE65798:JEO65814 JOA65798:JOK65814 JXW65798:JYG65814 KHS65798:KIC65814 KRO65798:KRY65814 LBK65798:LBU65814 LLG65798:LLQ65814 LVC65798:LVM65814 MEY65798:MFI65814 MOU65798:MPE65814 MYQ65798:MZA65814 NIM65798:NIW65814 NSI65798:NSS65814 OCE65798:OCO65814 OMA65798:OMK65814 OVW65798:OWG65814 PFS65798:PGC65814 PPO65798:PPY65814 PZK65798:PZU65814 QJG65798:QJQ65814 QTC65798:QTM65814 RCY65798:RDI65814 RMU65798:RNE65814 RWQ65798:RXA65814 SGM65798:SGW65814 SQI65798:SQS65814 TAE65798:TAO65814 TKA65798:TKK65814 TTW65798:TUG65814 UDS65798:UEC65814 UNO65798:UNY65814 UXK65798:UXU65814 VHG65798:VHQ65814 VRC65798:VRM65814 WAY65798:WBI65814 WKU65798:WLE65814 WUQ65798:WVA65814 IE131334:IO131350 SA131334:SK131350 ABW131334:ACG131350 ALS131334:AMC131350 AVO131334:AVY131350 BFK131334:BFU131350 BPG131334:BPQ131350 BZC131334:BZM131350 CIY131334:CJI131350 CSU131334:CTE131350 DCQ131334:DDA131350 DMM131334:DMW131350 DWI131334:DWS131350 EGE131334:EGO131350 EQA131334:EQK131350 EZW131334:FAG131350 FJS131334:FKC131350 FTO131334:FTY131350 GDK131334:GDU131350 GNG131334:GNQ131350 GXC131334:GXM131350 HGY131334:HHI131350 HQU131334:HRE131350 IAQ131334:IBA131350 IKM131334:IKW131350 IUI131334:IUS131350 JEE131334:JEO131350 JOA131334:JOK131350 JXW131334:JYG131350 KHS131334:KIC131350 KRO131334:KRY131350 LBK131334:LBU131350 LLG131334:LLQ131350 LVC131334:LVM131350 MEY131334:MFI131350 MOU131334:MPE131350 MYQ131334:MZA131350 NIM131334:NIW131350 NSI131334:NSS131350 OCE131334:OCO131350 OMA131334:OMK131350 OVW131334:OWG131350 PFS131334:PGC131350 PPO131334:PPY131350 PZK131334:PZU131350 QJG131334:QJQ131350 QTC131334:QTM131350 RCY131334:RDI131350 RMU131334:RNE131350 RWQ131334:RXA131350 SGM131334:SGW131350 SQI131334:SQS131350 TAE131334:TAO131350 TKA131334:TKK131350 TTW131334:TUG131350 UDS131334:UEC131350 UNO131334:UNY131350 UXK131334:UXU131350 VHG131334:VHQ131350 VRC131334:VRM131350 WAY131334:WBI131350 WKU131334:WLE131350 WUQ131334:WVA131350 IE196870:IO196886 SA196870:SK196886 ABW196870:ACG196886 ALS196870:AMC196886 AVO196870:AVY196886 BFK196870:BFU196886 BPG196870:BPQ196886 BZC196870:BZM196886 CIY196870:CJI196886 CSU196870:CTE196886 DCQ196870:DDA196886 DMM196870:DMW196886 DWI196870:DWS196886 EGE196870:EGO196886 EQA196870:EQK196886 EZW196870:FAG196886 FJS196870:FKC196886 FTO196870:FTY196886 GDK196870:GDU196886 GNG196870:GNQ196886 GXC196870:GXM196886 HGY196870:HHI196886 HQU196870:HRE196886 IAQ196870:IBA196886 IKM196870:IKW196886 IUI196870:IUS196886 JEE196870:JEO196886 JOA196870:JOK196886 JXW196870:JYG196886 KHS196870:KIC196886 KRO196870:KRY196886 LBK196870:LBU196886 LLG196870:LLQ196886 LVC196870:LVM196886 MEY196870:MFI196886 MOU196870:MPE196886 MYQ196870:MZA196886 NIM196870:NIW196886 NSI196870:NSS196886 OCE196870:OCO196886 OMA196870:OMK196886 OVW196870:OWG196886 PFS196870:PGC196886 PPO196870:PPY196886 PZK196870:PZU196886 QJG196870:QJQ196886 QTC196870:QTM196886 RCY196870:RDI196886 RMU196870:RNE196886 RWQ196870:RXA196886 SGM196870:SGW196886 SQI196870:SQS196886 TAE196870:TAO196886 TKA196870:TKK196886 TTW196870:TUG196886 UDS196870:UEC196886 UNO196870:UNY196886 UXK196870:UXU196886 VHG196870:VHQ196886 VRC196870:VRM196886 WAY196870:WBI196886 WKU196870:WLE196886 WUQ196870:WVA196886 IE262406:IO262422 SA262406:SK262422 ABW262406:ACG262422 ALS262406:AMC262422 AVO262406:AVY262422 BFK262406:BFU262422 BPG262406:BPQ262422 BZC262406:BZM262422 CIY262406:CJI262422 CSU262406:CTE262422 DCQ262406:DDA262422 DMM262406:DMW262422 DWI262406:DWS262422 EGE262406:EGO262422 EQA262406:EQK262422 EZW262406:FAG262422 FJS262406:FKC262422 FTO262406:FTY262422 GDK262406:GDU262422 GNG262406:GNQ262422 GXC262406:GXM262422 HGY262406:HHI262422 HQU262406:HRE262422 IAQ262406:IBA262422 IKM262406:IKW262422 IUI262406:IUS262422 JEE262406:JEO262422 JOA262406:JOK262422 JXW262406:JYG262422 KHS262406:KIC262422 KRO262406:KRY262422 LBK262406:LBU262422 LLG262406:LLQ262422 LVC262406:LVM262422 MEY262406:MFI262422 MOU262406:MPE262422 MYQ262406:MZA262422 NIM262406:NIW262422 NSI262406:NSS262422 OCE262406:OCO262422 OMA262406:OMK262422 OVW262406:OWG262422 PFS262406:PGC262422 PPO262406:PPY262422 PZK262406:PZU262422 QJG262406:QJQ262422 QTC262406:QTM262422 RCY262406:RDI262422 RMU262406:RNE262422 RWQ262406:RXA262422 SGM262406:SGW262422 SQI262406:SQS262422 TAE262406:TAO262422 TKA262406:TKK262422 TTW262406:TUG262422 UDS262406:UEC262422 UNO262406:UNY262422 UXK262406:UXU262422 VHG262406:VHQ262422 VRC262406:VRM262422 WAY262406:WBI262422 WKU262406:WLE262422 WUQ262406:WVA262422 IE327942:IO327958 SA327942:SK327958 ABW327942:ACG327958 ALS327942:AMC327958 AVO327942:AVY327958 BFK327942:BFU327958 BPG327942:BPQ327958 BZC327942:BZM327958 CIY327942:CJI327958 CSU327942:CTE327958 DCQ327942:DDA327958 DMM327942:DMW327958 DWI327942:DWS327958 EGE327942:EGO327958 EQA327942:EQK327958 EZW327942:FAG327958 FJS327942:FKC327958 FTO327942:FTY327958 GDK327942:GDU327958 GNG327942:GNQ327958 GXC327942:GXM327958 HGY327942:HHI327958 HQU327942:HRE327958 IAQ327942:IBA327958 IKM327942:IKW327958 IUI327942:IUS327958 JEE327942:JEO327958 JOA327942:JOK327958 JXW327942:JYG327958 KHS327942:KIC327958 KRO327942:KRY327958 LBK327942:LBU327958 LLG327942:LLQ327958 LVC327942:LVM327958 MEY327942:MFI327958 MOU327942:MPE327958 MYQ327942:MZA327958 NIM327942:NIW327958 NSI327942:NSS327958 OCE327942:OCO327958 OMA327942:OMK327958 OVW327942:OWG327958 PFS327942:PGC327958 PPO327942:PPY327958 PZK327942:PZU327958 QJG327942:QJQ327958 QTC327942:QTM327958 RCY327942:RDI327958 RMU327942:RNE327958 RWQ327942:RXA327958 SGM327942:SGW327958 SQI327942:SQS327958 TAE327942:TAO327958 TKA327942:TKK327958 TTW327942:TUG327958 UDS327942:UEC327958 UNO327942:UNY327958 UXK327942:UXU327958 VHG327942:VHQ327958 VRC327942:VRM327958 WAY327942:WBI327958 WKU327942:WLE327958 WUQ327942:WVA327958 IE393478:IO393494 SA393478:SK393494 ABW393478:ACG393494 ALS393478:AMC393494 AVO393478:AVY393494 BFK393478:BFU393494 BPG393478:BPQ393494 BZC393478:BZM393494 CIY393478:CJI393494 CSU393478:CTE393494 DCQ393478:DDA393494 DMM393478:DMW393494 DWI393478:DWS393494 EGE393478:EGO393494 EQA393478:EQK393494 EZW393478:FAG393494 FJS393478:FKC393494 FTO393478:FTY393494 GDK393478:GDU393494 GNG393478:GNQ393494 GXC393478:GXM393494 HGY393478:HHI393494 HQU393478:HRE393494 IAQ393478:IBA393494 IKM393478:IKW393494 IUI393478:IUS393494 JEE393478:JEO393494 JOA393478:JOK393494 JXW393478:JYG393494 KHS393478:KIC393494 KRO393478:KRY393494 LBK393478:LBU393494 LLG393478:LLQ393494 LVC393478:LVM393494 MEY393478:MFI393494 MOU393478:MPE393494 MYQ393478:MZA393494 NIM393478:NIW393494 NSI393478:NSS393494 OCE393478:OCO393494 OMA393478:OMK393494 OVW393478:OWG393494 PFS393478:PGC393494 PPO393478:PPY393494 PZK393478:PZU393494 QJG393478:QJQ393494 QTC393478:QTM393494 RCY393478:RDI393494 RMU393478:RNE393494 RWQ393478:RXA393494 SGM393478:SGW393494 SQI393478:SQS393494 TAE393478:TAO393494 TKA393478:TKK393494 TTW393478:TUG393494 UDS393478:UEC393494 UNO393478:UNY393494 UXK393478:UXU393494 VHG393478:VHQ393494 VRC393478:VRM393494 WAY393478:WBI393494 WKU393478:WLE393494 WUQ393478:WVA393494 IE459014:IO459030 SA459014:SK459030 ABW459014:ACG459030 ALS459014:AMC459030 AVO459014:AVY459030 BFK459014:BFU459030 BPG459014:BPQ459030 BZC459014:BZM459030 CIY459014:CJI459030 CSU459014:CTE459030 DCQ459014:DDA459030 DMM459014:DMW459030 DWI459014:DWS459030 EGE459014:EGO459030 EQA459014:EQK459030 EZW459014:FAG459030 FJS459014:FKC459030 FTO459014:FTY459030 GDK459014:GDU459030 GNG459014:GNQ459030 GXC459014:GXM459030 HGY459014:HHI459030 HQU459014:HRE459030 IAQ459014:IBA459030 IKM459014:IKW459030 IUI459014:IUS459030 JEE459014:JEO459030 JOA459014:JOK459030 JXW459014:JYG459030 KHS459014:KIC459030 KRO459014:KRY459030 LBK459014:LBU459030 LLG459014:LLQ459030 LVC459014:LVM459030 MEY459014:MFI459030 MOU459014:MPE459030 MYQ459014:MZA459030 NIM459014:NIW459030 NSI459014:NSS459030 OCE459014:OCO459030 OMA459014:OMK459030 OVW459014:OWG459030 PFS459014:PGC459030 PPO459014:PPY459030 PZK459014:PZU459030 QJG459014:QJQ459030 QTC459014:QTM459030 RCY459014:RDI459030 RMU459014:RNE459030 RWQ459014:RXA459030 SGM459014:SGW459030 SQI459014:SQS459030 TAE459014:TAO459030 TKA459014:TKK459030 TTW459014:TUG459030 UDS459014:UEC459030 UNO459014:UNY459030 UXK459014:UXU459030 VHG459014:VHQ459030 VRC459014:VRM459030 WAY459014:WBI459030 WKU459014:WLE459030 WUQ459014:WVA459030 IE524550:IO524566 SA524550:SK524566 ABW524550:ACG524566 ALS524550:AMC524566 AVO524550:AVY524566 BFK524550:BFU524566 BPG524550:BPQ524566 BZC524550:BZM524566 CIY524550:CJI524566 CSU524550:CTE524566 DCQ524550:DDA524566 DMM524550:DMW524566 DWI524550:DWS524566 EGE524550:EGO524566 EQA524550:EQK524566 EZW524550:FAG524566 FJS524550:FKC524566 FTO524550:FTY524566 GDK524550:GDU524566 GNG524550:GNQ524566 GXC524550:GXM524566 HGY524550:HHI524566 HQU524550:HRE524566 IAQ524550:IBA524566 IKM524550:IKW524566 IUI524550:IUS524566 JEE524550:JEO524566 JOA524550:JOK524566 JXW524550:JYG524566 KHS524550:KIC524566 KRO524550:KRY524566 LBK524550:LBU524566 LLG524550:LLQ524566 LVC524550:LVM524566 MEY524550:MFI524566 MOU524550:MPE524566 MYQ524550:MZA524566 NIM524550:NIW524566 NSI524550:NSS524566 OCE524550:OCO524566 OMA524550:OMK524566 OVW524550:OWG524566 PFS524550:PGC524566 PPO524550:PPY524566 PZK524550:PZU524566 QJG524550:QJQ524566 QTC524550:QTM524566 RCY524550:RDI524566 RMU524550:RNE524566 RWQ524550:RXA524566 SGM524550:SGW524566 SQI524550:SQS524566 TAE524550:TAO524566 TKA524550:TKK524566 TTW524550:TUG524566 UDS524550:UEC524566 UNO524550:UNY524566 UXK524550:UXU524566 VHG524550:VHQ524566 VRC524550:VRM524566 WAY524550:WBI524566 WKU524550:WLE524566 WUQ524550:WVA524566 IE590086:IO590102 SA590086:SK590102 ABW590086:ACG590102 ALS590086:AMC590102 AVO590086:AVY590102 BFK590086:BFU590102 BPG590086:BPQ590102 BZC590086:BZM590102 CIY590086:CJI590102 CSU590086:CTE590102 DCQ590086:DDA590102 DMM590086:DMW590102 DWI590086:DWS590102 EGE590086:EGO590102 EQA590086:EQK590102 EZW590086:FAG590102 FJS590086:FKC590102 FTO590086:FTY590102 GDK590086:GDU590102 GNG590086:GNQ590102 GXC590086:GXM590102 HGY590086:HHI590102 HQU590086:HRE590102 IAQ590086:IBA590102 IKM590086:IKW590102 IUI590086:IUS590102 JEE590086:JEO590102 JOA590086:JOK590102 JXW590086:JYG590102 KHS590086:KIC590102 KRO590086:KRY590102 LBK590086:LBU590102 LLG590086:LLQ590102 LVC590086:LVM590102 MEY590086:MFI590102 MOU590086:MPE590102 MYQ590086:MZA590102 NIM590086:NIW590102 NSI590086:NSS590102 OCE590086:OCO590102 OMA590086:OMK590102 OVW590086:OWG590102 PFS590086:PGC590102 PPO590086:PPY590102 PZK590086:PZU590102 QJG590086:QJQ590102 QTC590086:QTM590102 RCY590086:RDI590102 RMU590086:RNE590102 RWQ590086:RXA590102 SGM590086:SGW590102 SQI590086:SQS590102 TAE590086:TAO590102 TKA590086:TKK590102 TTW590086:TUG590102 UDS590086:UEC590102 UNO590086:UNY590102 UXK590086:UXU590102 VHG590086:VHQ590102 VRC590086:VRM590102 WAY590086:WBI590102 WKU590086:WLE590102 WUQ590086:WVA590102 IE655622:IO655638 SA655622:SK655638 ABW655622:ACG655638 ALS655622:AMC655638 AVO655622:AVY655638 BFK655622:BFU655638 BPG655622:BPQ655638 BZC655622:BZM655638 CIY655622:CJI655638 CSU655622:CTE655638 DCQ655622:DDA655638 DMM655622:DMW655638 DWI655622:DWS655638 EGE655622:EGO655638 EQA655622:EQK655638 EZW655622:FAG655638 FJS655622:FKC655638 FTO655622:FTY655638 GDK655622:GDU655638 GNG655622:GNQ655638 GXC655622:GXM655638 HGY655622:HHI655638 HQU655622:HRE655638 IAQ655622:IBA655638 IKM655622:IKW655638 IUI655622:IUS655638 JEE655622:JEO655638 JOA655622:JOK655638 JXW655622:JYG655638 KHS655622:KIC655638 KRO655622:KRY655638 LBK655622:LBU655638 LLG655622:LLQ655638 LVC655622:LVM655638 MEY655622:MFI655638 MOU655622:MPE655638 MYQ655622:MZA655638 NIM655622:NIW655638 NSI655622:NSS655638 OCE655622:OCO655638 OMA655622:OMK655638 OVW655622:OWG655638 PFS655622:PGC655638 PPO655622:PPY655638 PZK655622:PZU655638 QJG655622:QJQ655638 QTC655622:QTM655638 RCY655622:RDI655638 RMU655622:RNE655638 RWQ655622:RXA655638 SGM655622:SGW655638 SQI655622:SQS655638 TAE655622:TAO655638 TKA655622:TKK655638 TTW655622:TUG655638 UDS655622:UEC655638 UNO655622:UNY655638 UXK655622:UXU655638 VHG655622:VHQ655638 VRC655622:VRM655638 WAY655622:WBI655638 WKU655622:WLE655638 WUQ655622:WVA655638 IE721158:IO721174 SA721158:SK721174 ABW721158:ACG721174 ALS721158:AMC721174 AVO721158:AVY721174 BFK721158:BFU721174 BPG721158:BPQ721174 BZC721158:BZM721174 CIY721158:CJI721174 CSU721158:CTE721174 DCQ721158:DDA721174 DMM721158:DMW721174 DWI721158:DWS721174 EGE721158:EGO721174 EQA721158:EQK721174 EZW721158:FAG721174 FJS721158:FKC721174 FTO721158:FTY721174 GDK721158:GDU721174 GNG721158:GNQ721174 GXC721158:GXM721174 HGY721158:HHI721174 HQU721158:HRE721174 IAQ721158:IBA721174 IKM721158:IKW721174 IUI721158:IUS721174 JEE721158:JEO721174 JOA721158:JOK721174 JXW721158:JYG721174 KHS721158:KIC721174 KRO721158:KRY721174 LBK721158:LBU721174 LLG721158:LLQ721174 LVC721158:LVM721174 MEY721158:MFI721174 MOU721158:MPE721174 MYQ721158:MZA721174 NIM721158:NIW721174 NSI721158:NSS721174 OCE721158:OCO721174 OMA721158:OMK721174 OVW721158:OWG721174 PFS721158:PGC721174 PPO721158:PPY721174 PZK721158:PZU721174 QJG721158:QJQ721174 QTC721158:QTM721174 RCY721158:RDI721174 RMU721158:RNE721174 RWQ721158:RXA721174 SGM721158:SGW721174 SQI721158:SQS721174 TAE721158:TAO721174 TKA721158:TKK721174 TTW721158:TUG721174 UDS721158:UEC721174 UNO721158:UNY721174 UXK721158:UXU721174 VHG721158:VHQ721174 VRC721158:VRM721174 WAY721158:WBI721174 WKU721158:WLE721174 WUQ721158:WVA721174 IE786694:IO786710 SA786694:SK786710 ABW786694:ACG786710 ALS786694:AMC786710 AVO786694:AVY786710 BFK786694:BFU786710 BPG786694:BPQ786710 BZC786694:BZM786710 CIY786694:CJI786710 CSU786694:CTE786710 DCQ786694:DDA786710 DMM786694:DMW786710 DWI786694:DWS786710 EGE786694:EGO786710 EQA786694:EQK786710 EZW786694:FAG786710 FJS786694:FKC786710 FTO786694:FTY786710 GDK786694:GDU786710 GNG786694:GNQ786710 GXC786694:GXM786710 HGY786694:HHI786710 HQU786694:HRE786710 IAQ786694:IBA786710 IKM786694:IKW786710 IUI786694:IUS786710 JEE786694:JEO786710 JOA786694:JOK786710 JXW786694:JYG786710 KHS786694:KIC786710 KRO786694:KRY786710 LBK786694:LBU786710 LLG786694:LLQ786710 LVC786694:LVM786710 MEY786694:MFI786710 MOU786694:MPE786710 MYQ786694:MZA786710 NIM786694:NIW786710 NSI786694:NSS786710 OCE786694:OCO786710 OMA786694:OMK786710 OVW786694:OWG786710 PFS786694:PGC786710 PPO786694:PPY786710 PZK786694:PZU786710 QJG786694:QJQ786710 QTC786694:QTM786710 RCY786694:RDI786710 RMU786694:RNE786710 RWQ786694:RXA786710 SGM786694:SGW786710 SQI786694:SQS786710 TAE786694:TAO786710 TKA786694:TKK786710 TTW786694:TUG786710 UDS786694:UEC786710 UNO786694:UNY786710 UXK786694:UXU786710 VHG786694:VHQ786710 VRC786694:VRM786710 WAY786694:WBI786710 WKU786694:WLE786710 WUQ786694:WVA786710 IE852230:IO852246 SA852230:SK852246 ABW852230:ACG852246 ALS852230:AMC852246 AVO852230:AVY852246 BFK852230:BFU852246 BPG852230:BPQ852246 BZC852230:BZM852246 CIY852230:CJI852246 CSU852230:CTE852246 DCQ852230:DDA852246 DMM852230:DMW852246 DWI852230:DWS852246 EGE852230:EGO852246 EQA852230:EQK852246 EZW852230:FAG852246 FJS852230:FKC852246 FTO852230:FTY852246 GDK852230:GDU852246 GNG852230:GNQ852246 GXC852230:GXM852246 HGY852230:HHI852246 HQU852230:HRE852246 IAQ852230:IBA852246 IKM852230:IKW852246 IUI852230:IUS852246 JEE852230:JEO852246 JOA852230:JOK852246 JXW852230:JYG852246 KHS852230:KIC852246 KRO852230:KRY852246 LBK852230:LBU852246 LLG852230:LLQ852246 LVC852230:LVM852246 MEY852230:MFI852246 MOU852230:MPE852246 MYQ852230:MZA852246 NIM852230:NIW852246 NSI852230:NSS852246 OCE852230:OCO852246 OMA852230:OMK852246 OVW852230:OWG852246 PFS852230:PGC852246 PPO852230:PPY852246 PZK852230:PZU852246 QJG852230:QJQ852246 QTC852230:QTM852246 RCY852230:RDI852246 RMU852230:RNE852246 RWQ852230:RXA852246 SGM852230:SGW852246 SQI852230:SQS852246 TAE852230:TAO852246 TKA852230:TKK852246 TTW852230:TUG852246 UDS852230:UEC852246 UNO852230:UNY852246 UXK852230:UXU852246 VHG852230:VHQ852246 VRC852230:VRM852246 WAY852230:WBI852246 WKU852230:WLE852246 WUQ852230:WVA852246 IE917766:IO917782 SA917766:SK917782 ABW917766:ACG917782 ALS917766:AMC917782 AVO917766:AVY917782 BFK917766:BFU917782 BPG917766:BPQ917782 BZC917766:BZM917782 CIY917766:CJI917782 CSU917766:CTE917782 DCQ917766:DDA917782 DMM917766:DMW917782 DWI917766:DWS917782 EGE917766:EGO917782 EQA917766:EQK917782 EZW917766:FAG917782 FJS917766:FKC917782 FTO917766:FTY917782 GDK917766:GDU917782 GNG917766:GNQ917782 GXC917766:GXM917782 HGY917766:HHI917782 HQU917766:HRE917782 IAQ917766:IBA917782 IKM917766:IKW917782 IUI917766:IUS917782 JEE917766:JEO917782 JOA917766:JOK917782 JXW917766:JYG917782 KHS917766:KIC917782 KRO917766:KRY917782 LBK917766:LBU917782 LLG917766:LLQ917782 LVC917766:LVM917782 MEY917766:MFI917782 MOU917766:MPE917782 MYQ917766:MZA917782 NIM917766:NIW917782 NSI917766:NSS917782 OCE917766:OCO917782 OMA917766:OMK917782 OVW917766:OWG917782 PFS917766:PGC917782 PPO917766:PPY917782 PZK917766:PZU917782 QJG917766:QJQ917782 QTC917766:QTM917782 RCY917766:RDI917782 RMU917766:RNE917782 RWQ917766:RXA917782 SGM917766:SGW917782 SQI917766:SQS917782 TAE917766:TAO917782 TKA917766:TKK917782 TTW917766:TUG917782 UDS917766:UEC917782 UNO917766:UNY917782 UXK917766:UXU917782 VHG917766:VHQ917782 VRC917766:VRM917782 WAY917766:WBI917782 WKU917766:WLE917782 WUQ917766:WVA917782 IE983302:IO983318 SA983302:SK983318 ABW983302:ACG983318 ALS983302:AMC983318 AVO983302:AVY983318 BFK983302:BFU983318 BPG983302:BPQ983318 BZC983302:BZM983318 CIY983302:CJI983318 CSU983302:CTE983318 DCQ983302:DDA983318 DMM983302:DMW983318 DWI983302:DWS983318 EGE983302:EGO983318 EQA983302:EQK983318 EZW983302:FAG983318 FJS983302:FKC983318 FTO983302:FTY983318 GDK983302:GDU983318 GNG983302:GNQ983318 GXC983302:GXM983318 HGY983302:HHI983318 HQU983302:HRE983318 IAQ983302:IBA983318 IKM983302:IKW983318 IUI983302:IUS983318 JEE983302:JEO983318 JOA983302:JOK983318 JXW983302:JYG983318 KHS983302:KIC983318 KRO983302:KRY983318 LBK983302:LBU983318 LLG983302:LLQ983318 LVC983302:LVM983318 MEY983302:MFI983318 MOU983302:MPE983318 MYQ983302:MZA983318 NIM983302:NIW983318 NSI983302:NSS983318 OCE983302:OCO983318 OMA983302:OMK983318 OVW983302:OWG983318 PFS983302:PGC983318 PPO983302:PPY983318 PZK983302:PZU983318 QJG983302:QJQ983318 QTC983302:QTM983318 RCY983302:RDI983318 RMU983302:RNE983318 RWQ983302:RXA983318 SGM983302:SGW983318 SQI983302:SQS983318 TAE983302:TAO983318 TKA983302:TKK983318 TTW983302:TUG983318 UDS983302:UEC983318 UNO983302:UNY983318 UXK983302:UXU983318 VHG983302:VHQ983318 VRC983302:VRM983318 WAY983302:WBI983318 WKU983302:WLE983318 WUQ983302:WVA983318 WUQ590032:WVA590056 IE655568:IO655592 SA655568:SK655592 ABW655568:ACG655592 ALS655568:AMC655592 AVO655568:AVY655592 BFK655568:BFU655592 BPG655568:BPQ655592 BZC655568:BZM655592 CIY655568:CJI655592 CSU655568:CTE655592 DCQ655568:DDA655592 DMM655568:DMW655592 DWI655568:DWS655592 EGE655568:EGO655592 EQA655568:EQK655592 EZW655568:FAG655592 FJS655568:FKC655592 FTO655568:FTY655592 GDK655568:GDU655592 GNG655568:GNQ655592 GXC655568:GXM655592 HGY655568:HHI655592 HQU655568:HRE655592 IAQ655568:IBA655592 IKM655568:IKW655592 IUI655568:IUS655592 JEE655568:JEO655592 JOA655568:JOK655592 JXW655568:JYG655592 KHS655568:KIC655592 KRO655568:KRY655592 LBK655568:LBU655592 LLG655568:LLQ655592 LVC655568:LVM655592 MEY655568:MFI655592 MOU655568:MPE655592 MYQ655568:MZA655592 NIM655568:NIW655592 NSI655568:NSS655592 OCE655568:OCO655592 OMA655568:OMK655592 OVW655568:OWG655592 PFS655568:PGC655592 PPO655568:PPY655592 PZK655568:PZU655592 QJG655568:QJQ655592 QTC655568:QTM655592 RCY655568:RDI655592 RMU655568:RNE655592 RWQ655568:RXA655592 SGM655568:SGW655592 SQI655568:SQS655592 TAE655568:TAO655592 TKA655568:TKK655592 TTW655568:TUG655592 UDS655568:UEC655592 UNO655568:UNY655592 UXK655568:UXU655592 VHG655568:VHQ655592 VRC655568:VRM655592 WAY655568:WBI655592 WKU655568:WLE655592 IH65713:IO65717 SD65713:SK65717 ABZ65713:ACG65717 ALV65713:AMC65717 AVR65713:AVY65717 BFN65713:BFU65717 BPJ65713:BPQ65717 BZF65713:BZM65717 CJB65713:CJI65717 CSX65713:CTE65717 DCT65713:DDA65717 DMP65713:DMW65717 DWL65713:DWS65717 EGH65713:EGO65717 EQD65713:EQK65717 EZZ65713:FAG65717 FJV65713:FKC65717 FTR65713:FTY65717 GDN65713:GDU65717 GNJ65713:GNQ65717 GXF65713:GXM65717 HHB65713:HHI65717 HQX65713:HRE65717 IAT65713:IBA65717 IKP65713:IKW65717 IUL65713:IUS65717 JEH65713:JEO65717 JOD65713:JOK65717 JXZ65713:JYG65717 KHV65713:KIC65717 KRR65713:KRY65717 LBN65713:LBU65717 LLJ65713:LLQ65717 LVF65713:LVM65717 MFB65713:MFI65717 MOX65713:MPE65717 MYT65713:MZA65717 NIP65713:NIW65717 NSL65713:NSS65717 OCH65713:OCO65717 OMD65713:OMK65717 OVZ65713:OWG65717 PFV65713:PGC65717 PPR65713:PPY65717 PZN65713:PZU65717 QJJ65713:QJQ65717 QTF65713:QTM65717 RDB65713:RDI65717 RMX65713:RNE65717 RWT65713:RXA65717 SGP65713:SGW65717 SQL65713:SQS65717 TAH65713:TAO65717 TKD65713:TKK65717 TTZ65713:TUG65717 UDV65713:UEC65717 UNR65713:UNY65717 UXN65713:UXU65717 VHJ65713:VHQ65717 VRF65713:VRM65717 WBB65713:WBI65717 WKX65713:WLE65717 WUT65713:WVA65717 IH131249:IO131253 SD131249:SK131253 ABZ131249:ACG131253 ALV131249:AMC131253 AVR131249:AVY131253 BFN131249:BFU131253 BPJ131249:BPQ131253 BZF131249:BZM131253 CJB131249:CJI131253 CSX131249:CTE131253 DCT131249:DDA131253 DMP131249:DMW131253 DWL131249:DWS131253 EGH131249:EGO131253 EQD131249:EQK131253 EZZ131249:FAG131253 FJV131249:FKC131253 FTR131249:FTY131253 GDN131249:GDU131253 GNJ131249:GNQ131253 GXF131249:GXM131253 HHB131249:HHI131253 HQX131249:HRE131253 IAT131249:IBA131253 IKP131249:IKW131253 IUL131249:IUS131253 JEH131249:JEO131253 JOD131249:JOK131253 JXZ131249:JYG131253 KHV131249:KIC131253 KRR131249:KRY131253 LBN131249:LBU131253 LLJ131249:LLQ131253 LVF131249:LVM131253 MFB131249:MFI131253 MOX131249:MPE131253 MYT131249:MZA131253 NIP131249:NIW131253 NSL131249:NSS131253 OCH131249:OCO131253 OMD131249:OMK131253 OVZ131249:OWG131253 PFV131249:PGC131253 PPR131249:PPY131253 PZN131249:PZU131253 QJJ131249:QJQ131253 QTF131249:QTM131253 RDB131249:RDI131253 RMX131249:RNE131253 RWT131249:RXA131253 SGP131249:SGW131253 SQL131249:SQS131253 TAH131249:TAO131253 TKD131249:TKK131253 TTZ131249:TUG131253 UDV131249:UEC131253 UNR131249:UNY131253 UXN131249:UXU131253 VHJ131249:VHQ131253 VRF131249:VRM131253 WBB131249:WBI131253 WKX131249:WLE131253 WUT131249:WVA131253 IH196785:IO196789 SD196785:SK196789 ABZ196785:ACG196789 ALV196785:AMC196789 AVR196785:AVY196789 BFN196785:BFU196789 BPJ196785:BPQ196789 BZF196785:BZM196789 CJB196785:CJI196789 CSX196785:CTE196789 DCT196785:DDA196789 DMP196785:DMW196789 DWL196785:DWS196789 EGH196785:EGO196789 EQD196785:EQK196789 EZZ196785:FAG196789 FJV196785:FKC196789 FTR196785:FTY196789 GDN196785:GDU196789 GNJ196785:GNQ196789 GXF196785:GXM196789 HHB196785:HHI196789 HQX196785:HRE196789 IAT196785:IBA196789 IKP196785:IKW196789 IUL196785:IUS196789 JEH196785:JEO196789 JOD196785:JOK196789 JXZ196785:JYG196789 KHV196785:KIC196789 KRR196785:KRY196789 LBN196785:LBU196789 LLJ196785:LLQ196789 LVF196785:LVM196789 MFB196785:MFI196789 MOX196785:MPE196789 MYT196785:MZA196789 NIP196785:NIW196789 NSL196785:NSS196789 OCH196785:OCO196789 OMD196785:OMK196789 OVZ196785:OWG196789 PFV196785:PGC196789 PPR196785:PPY196789 PZN196785:PZU196789 QJJ196785:QJQ196789 QTF196785:QTM196789 RDB196785:RDI196789 RMX196785:RNE196789 RWT196785:RXA196789 SGP196785:SGW196789 SQL196785:SQS196789 TAH196785:TAO196789 TKD196785:TKK196789 TTZ196785:TUG196789 UDV196785:UEC196789 UNR196785:UNY196789 UXN196785:UXU196789 VHJ196785:VHQ196789 VRF196785:VRM196789 WBB196785:WBI196789 WKX196785:WLE196789 WUT196785:WVA196789 IH262321:IO262325 SD262321:SK262325 ABZ262321:ACG262325 ALV262321:AMC262325 AVR262321:AVY262325 BFN262321:BFU262325 BPJ262321:BPQ262325 BZF262321:BZM262325 CJB262321:CJI262325 CSX262321:CTE262325 DCT262321:DDA262325 DMP262321:DMW262325 DWL262321:DWS262325 EGH262321:EGO262325 EQD262321:EQK262325 EZZ262321:FAG262325 FJV262321:FKC262325 FTR262321:FTY262325 GDN262321:GDU262325 GNJ262321:GNQ262325 GXF262321:GXM262325 HHB262321:HHI262325 HQX262321:HRE262325 IAT262321:IBA262325 IKP262321:IKW262325 IUL262321:IUS262325 JEH262321:JEO262325 JOD262321:JOK262325 JXZ262321:JYG262325 KHV262321:KIC262325 KRR262321:KRY262325 LBN262321:LBU262325 LLJ262321:LLQ262325 LVF262321:LVM262325 MFB262321:MFI262325 MOX262321:MPE262325 MYT262321:MZA262325 NIP262321:NIW262325 NSL262321:NSS262325 OCH262321:OCO262325 OMD262321:OMK262325 OVZ262321:OWG262325 PFV262321:PGC262325 PPR262321:PPY262325 PZN262321:PZU262325 QJJ262321:QJQ262325 QTF262321:QTM262325 RDB262321:RDI262325 RMX262321:RNE262325 RWT262321:RXA262325 SGP262321:SGW262325 SQL262321:SQS262325 TAH262321:TAO262325 TKD262321:TKK262325 TTZ262321:TUG262325 UDV262321:UEC262325 UNR262321:UNY262325 UXN262321:UXU262325 VHJ262321:VHQ262325 VRF262321:VRM262325 WBB262321:WBI262325 WKX262321:WLE262325 WUT262321:WVA262325 IH327857:IO327861 SD327857:SK327861 ABZ327857:ACG327861 ALV327857:AMC327861 AVR327857:AVY327861 BFN327857:BFU327861 BPJ327857:BPQ327861 BZF327857:BZM327861 CJB327857:CJI327861 CSX327857:CTE327861 DCT327857:DDA327861 DMP327857:DMW327861 DWL327857:DWS327861 EGH327857:EGO327861 EQD327857:EQK327861 EZZ327857:FAG327861 FJV327857:FKC327861 FTR327857:FTY327861 GDN327857:GDU327861 GNJ327857:GNQ327861 GXF327857:GXM327861 HHB327857:HHI327861 HQX327857:HRE327861 IAT327857:IBA327861 IKP327857:IKW327861 IUL327857:IUS327861 JEH327857:JEO327861 JOD327857:JOK327861 JXZ327857:JYG327861 KHV327857:KIC327861 KRR327857:KRY327861 LBN327857:LBU327861 LLJ327857:LLQ327861 LVF327857:LVM327861 MFB327857:MFI327861 MOX327857:MPE327861 MYT327857:MZA327861 NIP327857:NIW327861 NSL327857:NSS327861 OCH327857:OCO327861 OMD327857:OMK327861 OVZ327857:OWG327861 PFV327857:PGC327861 PPR327857:PPY327861 PZN327857:PZU327861 QJJ327857:QJQ327861 QTF327857:QTM327861 RDB327857:RDI327861 RMX327857:RNE327861 RWT327857:RXA327861 SGP327857:SGW327861 SQL327857:SQS327861 TAH327857:TAO327861 TKD327857:TKK327861 TTZ327857:TUG327861 UDV327857:UEC327861 UNR327857:UNY327861 UXN327857:UXU327861 VHJ327857:VHQ327861 VRF327857:VRM327861 WBB327857:WBI327861 WKX327857:WLE327861 WUT327857:WVA327861 IH393393:IO393397 SD393393:SK393397 ABZ393393:ACG393397 ALV393393:AMC393397 AVR393393:AVY393397 BFN393393:BFU393397 BPJ393393:BPQ393397 BZF393393:BZM393397 CJB393393:CJI393397 CSX393393:CTE393397 DCT393393:DDA393397 DMP393393:DMW393397 DWL393393:DWS393397 EGH393393:EGO393397 EQD393393:EQK393397 EZZ393393:FAG393397 FJV393393:FKC393397 FTR393393:FTY393397 GDN393393:GDU393397 GNJ393393:GNQ393397 GXF393393:GXM393397 HHB393393:HHI393397 HQX393393:HRE393397 IAT393393:IBA393397 IKP393393:IKW393397 IUL393393:IUS393397 JEH393393:JEO393397 JOD393393:JOK393397 JXZ393393:JYG393397 KHV393393:KIC393397 KRR393393:KRY393397 LBN393393:LBU393397 LLJ393393:LLQ393397 LVF393393:LVM393397 MFB393393:MFI393397 MOX393393:MPE393397 MYT393393:MZA393397 NIP393393:NIW393397 NSL393393:NSS393397 OCH393393:OCO393397 OMD393393:OMK393397 OVZ393393:OWG393397 PFV393393:PGC393397 PPR393393:PPY393397 PZN393393:PZU393397 QJJ393393:QJQ393397 QTF393393:QTM393397 RDB393393:RDI393397 RMX393393:RNE393397 RWT393393:RXA393397 SGP393393:SGW393397 SQL393393:SQS393397 TAH393393:TAO393397 TKD393393:TKK393397 TTZ393393:TUG393397 UDV393393:UEC393397 UNR393393:UNY393397 UXN393393:UXU393397 VHJ393393:VHQ393397 VRF393393:VRM393397 WBB393393:WBI393397 WKX393393:WLE393397 WUT393393:WVA393397 IH458929:IO458933 SD458929:SK458933 ABZ458929:ACG458933 ALV458929:AMC458933 AVR458929:AVY458933 BFN458929:BFU458933 BPJ458929:BPQ458933 BZF458929:BZM458933 CJB458929:CJI458933 CSX458929:CTE458933 DCT458929:DDA458933 DMP458929:DMW458933 DWL458929:DWS458933 EGH458929:EGO458933 EQD458929:EQK458933 EZZ458929:FAG458933 FJV458929:FKC458933 FTR458929:FTY458933 GDN458929:GDU458933 GNJ458929:GNQ458933 GXF458929:GXM458933 HHB458929:HHI458933 HQX458929:HRE458933 IAT458929:IBA458933 IKP458929:IKW458933 IUL458929:IUS458933 JEH458929:JEO458933 JOD458929:JOK458933 JXZ458929:JYG458933 KHV458929:KIC458933 KRR458929:KRY458933 LBN458929:LBU458933 LLJ458929:LLQ458933 LVF458929:LVM458933 MFB458929:MFI458933 MOX458929:MPE458933 MYT458929:MZA458933 NIP458929:NIW458933 NSL458929:NSS458933 OCH458929:OCO458933 OMD458929:OMK458933 OVZ458929:OWG458933 PFV458929:PGC458933 PPR458929:PPY458933 PZN458929:PZU458933 QJJ458929:QJQ458933 QTF458929:QTM458933 RDB458929:RDI458933 RMX458929:RNE458933 RWT458929:RXA458933 SGP458929:SGW458933 SQL458929:SQS458933 TAH458929:TAO458933 TKD458929:TKK458933 TTZ458929:TUG458933 UDV458929:UEC458933 UNR458929:UNY458933 UXN458929:UXU458933 VHJ458929:VHQ458933 VRF458929:VRM458933 WBB458929:WBI458933 WKX458929:WLE458933 WUT458929:WVA458933 IH524465:IO524469 SD524465:SK524469 ABZ524465:ACG524469 ALV524465:AMC524469 AVR524465:AVY524469 BFN524465:BFU524469 BPJ524465:BPQ524469 BZF524465:BZM524469 CJB524465:CJI524469 CSX524465:CTE524469 DCT524465:DDA524469 DMP524465:DMW524469 DWL524465:DWS524469 EGH524465:EGO524469 EQD524465:EQK524469 EZZ524465:FAG524469 FJV524465:FKC524469 FTR524465:FTY524469 GDN524465:GDU524469 GNJ524465:GNQ524469 GXF524465:GXM524469 HHB524465:HHI524469 HQX524465:HRE524469 IAT524465:IBA524469 IKP524465:IKW524469 IUL524465:IUS524469 JEH524465:JEO524469 JOD524465:JOK524469 JXZ524465:JYG524469 KHV524465:KIC524469 KRR524465:KRY524469 LBN524465:LBU524469 LLJ524465:LLQ524469 LVF524465:LVM524469 MFB524465:MFI524469 MOX524465:MPE524469 MYT524465:MZA524469 NIP524465:NIW524469 NSL524465:NSS524469 OCH524465:OCO524469 OMD524465:OMK524469 OVZ524465:OWG524469 PFV524465:PGC524469 PPR524465:PPY524469 PZN524465:PZU524469 QJJ524465:QJQ524469 QTF524465:QTM524469 RDB524465:RDI524469 RMX524465:RNE524469 RWT524465:RXA524469 SGP524465:SGW524469 SQL524465:SQS524469 TAH524465:TAO524469 TKD524465:TKK524469 TTZ524465:TUG524469 UDV524465:UEC524469 UNR524465:UNY524469 UXN524465:UXU524469 VHJ524465:VHQ524469 VRF524465:VRM524469 WBB524465:WBI524469 WKX524465:WLE524469 WUT524465:WVA524469 IH590001:IO590005 SD590001:SK590005 ABZ590001:ACG590005 ALV590001:AMC590005 AVR590001:AVY590005 BFN590001:BFU590005 BPJ590001:BPQ590005 BZF590001:BZM590005 CJB590001:CJI590005 CSX590001:CTE590005 DCT590001:DDA590005 DMP590001:DMW590005 DWL590001:DWS590005 EGH590001:EGO590005 EQD590001:EQK590005 EZZ590001:FAG590005 FJV590001:FKC590005 FTR590001:FTY590005 GDN590001:GDU590005 GNJ590001:GNQ590005 GXF590001:GXM590005 HHB590001:HHI590005 HQX590001:HRE590005 IAT590001:IBA590005 IKP590001:IKW590005 IUL590001:IUS590005 JEH590001:JEO590005 JOD590001:JOK590005 JXZ590001:JYG590005 KHV590001:KIC590005 KRR590001:KRY590005 LBN590001:LBU590005 LLJ590001:LLQ590005 LVF590001:LVM590005 MFB590001:MFI590005 MOX590001:MPE590005 MYT590001:MZA590005 NIP590001:NIW590005 NSL590001:NSS590005 OCH590001:OCO590005 OMD590001:OMK590005 OVZ590001:OWG590005 PFV590001:PGC590005 PPR590001:PPY590005 PZN590001:PZU590005 QJJ590001:QJQ590005 QTF590001:QTM590005 RDB590001:RDI590005 RMX590001:RNE590005 RWT590001:RXA590005 SGP590001:SGW590005 SQL590001:SQS590005 TAH590001:TAO590005 TKD590001:TKK590005 TTZ590001:TUG590005 UDV590001:UEC590005 UNR590001:UNY590005 UXN590001:UXU590005 VHJ590001:VHQ590005 VRF590001:VRM590005 WBB590001:WBI590005 WKX590001:WLE590005 WUT590001:WVA590005 IH655537:IO655541 SD655537:SK655541 ABZ655537:ACG655541 ALV655537:AMC655541 AVR655537:AVY655541 BFN655537:BFU655541 BPJ655537:BPQ655541 BZF655537:BZM655541 CJB655537:CJI655541 CSX655537:CTE655541 DCT655537:DDA655541 DMP655537:DMW655541 DWL655537:DWS655541 EGH655537:EGO655541 EQD655537:EQK655541 EZZ655537:FAG655541 FJV655537:FKC655541 FTR655537:FTY655541 GDN655537:GDU655541 GNJ655537:GNQ655541 GXF655537:GXM655541 HHB655537:HHI655541 HQX655537:HRE655541 IAT655537:IBA655541 IKP655537:IKW655541 IUL655537:IUS655541 JEH655537:JEO655541 JOD655537:JOK655541 JXZ655537:JYG655541 KHV655537:KIC655541 KRR655537:KRY655541 LBN655537:LBU655541 LLJ655537:LLQ655541 LVF655537:LVM655541 MFB655537:MFI655541 MOX655537:MPE655541 MYT655537:MZA655541 NIP655537:NIW655541 NSL655537:NSS655541 OCH655537:OCO655541 OMD655537:OMK655541 OVZ655537:OWG655541 PFV655537:PGC655541 PPR655537:PPY655541 PZN655537:PZU655541 QJJ655537:QJQ655541 QTF655537:QTM655541 RDB655537:RDI655541 RMX655537:RNE655541 RWT655537:RXA655541 SGP655537:SGW655541 SQL655537:SQS655541 TAH655537:TAO655541 TKD655537:TKK655541 TTZ655537:TUG655541 UDV655537:UEC655541 UNR655537:UNY655541 UXN655537:UXU655541 VHJ655537:VHQ655541 VRF655537:VRM655541 WBB655537:WBI655541 WKX655537:WLE655541 WUT655537:WVA655541 IH721073:IO721077 SD721073:SK721077 ABZ721073:ACG721077 ALV721073:AMC721077 AVR721073:AVY721077 BFN721073:BFU721077 BPJ721073:BPQ721077 BZF721073:BZM721077 CJB721073:CJI721077 CSX721073:CTE721077 DCT721073:DDA721077 DMP721073:DMW721077 DWL721073:DWS721077 EGH721073:EGO721077 EQD721073:EQK721077 EZZ721073:FAG721077 FJV721073:FKC721077 FTR721073:FTY721077 GDN721073:GDU721077 GNJ721073:GNQ721077 GXF721073:GXM721077 HHB721073:HHI721077 HQX721073:HRE721077 IAT721073:IBA721077 IKP721073:IKW721077 IUL721073:IUS721077 JEH721073:JEO721077 JOD721073:JOK721077 JXZ721073:JYG721077 KHV721073:KIC721077 KRR721073:KRY721077 LBN721073:LBU721077 LLJ721073:LLQ721077 LVF721073:LVM721077 MFB721073:MFI721077 MOX721073:MPE721077 MYT721073:MZA721077 NIP721073:NIW721077 NSL721073:NSS721077 OCH721073:OCO721077 OMD721073:OMK721077 OVZ721073:OWG721077 PFV721073:PGC721077 PPR721073:PPY721077 PZN721073:PZU721077 QJJ721073:QJQ721077 QTF721073:QTM721077 RDB721073:RDI721077 RMX721073:RNE721077 RWT721073:RXA721077 SGP721073:SGW721077 SQL721073:SQS721077 TAH721073:TAO721077 TKD721073:TKK721077 TTZ721073:TUG721077 UDV721073:UEC721077 UNR721073:UNY721077 UXN721073:UXU721077 VHJ721073:VHQ721077 VRF721073:VRM721077 WBB721073:WBI721077 WKX721073:WLE721077 WUT721073:WVA721077 IH786609:IO786613 SD786609:SK786613 ABZ786609:ACG786613 ALV786609:AMC786613 AVR786609:AVY786613 BFN786609:BFU786613 BPJ786609:BPQ786613 BZF786609:BZM786613 CJB786609:CJI786613 CSX786609:CTE786613 DCT786609:DDA786613 DMP786609:DMW786613 DWL786609:DWS786613 EGH786609:EGO786613 EQD786609:EQK786613 EZZ786609:FAG786613 FJV786609:FKC786613 FTR786609:FTY786613 GDN786609:GDU786613 GNJ786609:GNQ786613 GXF786609:GXM786613 HHB786609:HHI786613 HQX786609:HRE786613 IAT786609:IBA786613 IKP786609:IKW786613 IUL786609:IUS786613 JEH786609:JEO786613 JOD786609:JOK786613 JXZ786609:JYG786613 KHV786609:KIC786613 KRR786609:KRY786613 LBN786609:LBU786613 LLJ786609:LLQ786613 LVF786609:LVM786613 MFB786609:MFI786613 MOX786609:MPE786613 MYT786609:MZA786613 NIP786609:NIW786613 NSL786609:NSS786613 OCH786609:OCO786613 OMD786609:OMK786613 OVZ786609:OWG786613 PFV786609:PGC786613 PPR786609:PPY786613 PZN786609:PZU786613 QJJ786609:QJQ786613 QTF786609:QTM786613 RDB786609:RDI786613 RMX786609:RNE786613 RWT786609:RXA786613 SGP786609:SGW786613 SQL786609:SQS786613 TAH786609:TAO786613 TKD786609:TKK786613 TTZ786609:TUG786613 UDV786609:UEC786613 UNR786609:UNY786613 UXN786609:UXU786613 VHJ786609:VHQ786613 VRF786609:VRM786613 WBB786609:WBI786613 WKX786609:WLE786613 WUT786609:WVA786613 IH852145:IO852149 SD852145:SK852149 ABZ852145:ACG852149 ALV852145:AMC852149 AVR852145:AVY852149 BFN852145:BFU852149 BPJ852145:BPQ852149 BZF852145:BZM852149 CJB852145:CJI852149 CSX852145:CTE852149 DCT852145:DDA852149 DMP852145:DMW852149 DWL852145:DWS852149 EGH852145:EGO852149 EQD852145:EQK852149 EZZ852145:FAG852149 FJV852145:FKC852149 FTR852145:FTY852149 GDN852145:GDU852149 GNJ852145:GNQ852149 GXF852145:GXM852149 HHB852145:HHI852149 HQX852145:HRE852149 IAT852145:IBA852149 IKP852145:IKW852149 IUL852145:IUS852149 JEH852145:JEO852149 JOD852145:JOK852149 JXZ852145:JYG852149 KHV852145:KIC852149 KRR852145:KRY852149 LBN852145:LBU852149 LLJ852145:LLQ852149 LVF852145:LVM852149 MFB852145:MFI852149 MOX852145:MPE852149 MYT852145:MZA852149 NIP852145:NIW852149 NSL852145:NSS852149 OCH852145:OCO852149 OMD852145:OMK852149 OVZ852145:OWG852149 PFV852145:PGC852149 PPR852145:PPY852149 PZN852145:PZU852149 QJJ852145:QJQ852149 QTF852145:QTM852149 RDB852145:RDI852149 RMX852145:RNE852149 RWT852145:RXA852149 SGP852145:SGW852149 SQL852145:SQS852149 TAH852145:TAO852149 TKD852145:TKK852149 TTZ852145:TUG852149 UDV852145:UEC852149 UNR852145:UNY852149 UXN852145:UXU852149 VHJ852145:VHQ852149 VRF852145:VRM852149 WBB852145:WBI852149 WKX852145:WLE852149 WUT852145:WVA852149 IH917681:IO917685 SD917681:SK917685 ABZ917681:ACG917685 ALV917681:AMC917685 AVR917681:AVY917685 BFN917681:BFU917685 BPJ917681:BPQ917685 BZF917681:BZM917685 CJB917681:CJI917685 CSX917681:CTE917685 DCT917681:DDA917685 DMP917681:DMW917685 DWL917681:DWS917685 EGH917681:EGO917685 EQD917681:EQK917685 EZZ917681:FAG917685 FJV917681:FKC917685 FTR917681:FTY917685 GDN917681:GDU917685 GNJ917681:GNQ917685 GXF917681:GXM917685 HHB917681:HHI917685 HQX917681:HRE917685 IAT917681:IBA917685 IKP917681:IKW917685 IUL917681:IUS917685 JEH917681:JEO917685 JOD917681:JOK917685 JXZ917681:JYG917685 KHV917681:KIC917685 KRR917681:KRY917685 LBN917681:LBU917685 LLJ917681:LLQ917685 LVF917681:LVM917685 MFB917681:MFI917685 MOX917681:MPE917685 MYT917681:MZA917685 NIP917681:NIW917685 NSL917681:NSS917685 OCH917681:OCO917685 OMD917681:OMK917685 OVZ917681:OWG917685 PFV917681:PGC917685 PPR917681:PPY917685 PZN917681:PZU917685 QJJ917681:QJQ917685 QTF917681:QTM917685 RDB917681:RDI917685 RMX917681:RNE917685 RWT917681:RXA917685 SGP917681:SGW917685 SQL917681:SQS917685 TAH917681:TAO917685 TKD917681:TKK917685 TTZ917681:TUG917685 UDV917681:UEC917685 UNR917681:UNY917685 UXN917681:UXU917685 VHJ917681:VHQ917685 VRF917681:VRM917685 WBB917681:WBI917685 WKX917681:WLE917685 WUT917681:WVA917685 IH983217:IO983221 SD983217:SK983221 ABZ983217:ACG983221 ALV983217:AMC983221 AVR983217:AVY983221 BFN983217:BFU983221 BPJ983217:BPQ983221 BZF983217:BZM983221 CJB983217:CJI983221 CSX983217:CTE983221 DCT983217:DDA983221 DMP983217:DMW983221 DWL983217:DWS983221 EGH983217:EGO983221 EQD983217:EQK983221 EZZ983217:FAG983221 FJV983217:FKC983221 FTR983217:FTY983221 GDN983217:GDU983221 GNJ983217:GNQ983221 GXF983217:GXM983221 HHB983217:HHI983221 HQX983217:HRE983221 IAT983217:IBA983221 IKP983217:IKW983221 IUL983217:IUS983221 JEH983217:JEO983221 JOD983217:JOK983221 JXZ983217:JYG983221 KHV983217:KIC983221 KRR983217:KRY983221 LBN983217:LBU983221 LLJ983217:LLQ983221 LVF983217:LVM983221 MFB983217:MFI983221 MOX983217:MPE983221 MYT983217:MZA983221 NIP983217:NIW983221 NSL983217:NSS983221 OCH983217:OCO983221 OMD983217:OMK983221 OVZ983217:OWG983221 PFV983217:PGC983221 PPR983217:PPY983221 PZN983217:PZU983221 QJJ983217:QJQ983221 QTF983217:QTM983221 RDB983217:RDI983221 RMX983217:RNE983221 RWT983217:RXA983221 SGP983217:SGW983221 SQL983217:SQS983221 TAH983217:TAO983221 TKD983217:TKK983221 TTZ983217:TUG983221 UDV983217:UEC983221 UNR983217:UNY983221 UXN983217:UXU983221 VHJ983217:VHQ983221 VRF983217:VRM983221 WBB983217:WBI983221 WKX983217:WLE983221 WUT983217:WVA983221 WUQ655568:WVA655592 IE721104:IO721128 SA721104:SK721128 ABW721104:ACG721128 ALS721104:AMC721128 AVO721104:AVY721128 BFK721104:BFU721128 BPG721104:BPQ721128 BZC721104:BZM721128 CIY721104:CJI721128 CSU721104:CTE721128 DCQ721104:DDA721128 DMM721104:DMW721128 DWI721104:DWS721128 EGE721104:EGO721128 EQA721104:EQK721128 EZW721104:FAG721128 FJS721104:FKC721128 FTO721104:FTY721128 GDK721104:GDU721128 GNG721104:GNQ721128 GXC721104:GXM721128 HGY721104:HHI721128 HQU721104:HRE721128 IAQ721104:IBA721128 IKM721104:IKW721128 IUI721104:IUS721128 JEE721104:JEO721128 JOA721104:JOK721128 JXW721104:JYG721128 KHS721104:KIC721128 KRO721104:KRY721128 LBK721104:LBU721128 LLG721104:LLQ721128 LVC721104:LVM721128 MEY721104:MFI721128 MOU721104:MPE721128 MYQ721104:MZA721128 NIM721104:NIW721128 NSI721104:NSS721128 OCE721104:OCO721128 OMA721104:OMK721128 OVW721104:OWG721128 PFS721104:PGC721128 PPO721104:PPY721128 PZK721104:PZU721128 QJG721104:QJQ721128 QTC721104:QTM721128 RCY721104:RDI721128 RMU721104:RNE721128 RWQ721104:RXA721128 SGM721104:SGW721128 SQI721104:SQS721128 TAE721104:TAO721128 TKA721104:TKK721128 TTW721104:TUG721128 UDS721104:UEC721128 UNO721104:UNY721128 UXK721104:UXU721128 VHG721104:VHQ721128 VRC721104:VRM721128 WAY721104:WBI721128 WKU721104:WLE721128 IG65712:IG65743 SC65712:SC65743 ABY65712:ABY65743 ALU65712:ALU65743 AVQ65712:AVQ65743 BFM65712:BFM65743 BPI65712:BPI65743 BZE65712:BZE65743 CJA65712:CJA65743 CSW65712:CSW65743 DCS65712:DCS65743 DMO65712:DMO65743 DWK65712:DWK65743 EGG65712:EGG65743 EQC65712:EQC65743 EZY65712:EZY65743 FJU65712:FJU65743 FTQ65712:FTQ65743 GDM65712:GDM65743 GNI65712:GNI65743 GXE65712:GXE65743 HHA65712:HHA65743 HQW65712:HQW65743 IAS65712:IAS65743 IKO65712:IKO65743 IUK65712:IUK65743 JEG65712:JEG65743 JOC65712:JOC65743 JXY65712:JXY65743 KHU65712:KHU65743 KRQ65712:KRQ65743 LBM65712:LBM65743 LLI65712:LLI65743 LVE65712:LVE65743 MFA65712:MFA65743 MOW65712:MOW65743 MYS65712:MYS65743 NIO65712:NIO65743 NSK65712:NSK65743 OCG65712:OCG65743 OMC65712:OMC65743 OVY65712:OVY65743 PFU65712:PFU65743 PPQ65712:PPQ65743 PZM65712:PZM65743 QJI65712:QJI65743 QTE65712:QTE65743 RDA65712:RDA65743 RMW65712:RMW65743 RWS65712:RWS65743 SGO65712:SGO65743 SQK65712:SQK65743 TAG65712:TAG65743 TKC65712:TKC65743 TTY65712:TTY65743 UDU65712:UDU65743 UNQ65712:UNQ65743 UXM65712:UXM65743 VHI65712:VHI65743 VRE65712:VRE65743 WBA65712:WBA65743 WKW65712:WKW65743 WUS65712:WUS65743 IG131248:IG131279 SC131248:SC131279 ABY131248:ABY131279 ALU131248:ALU131279 AVQ131248:AVQ131279 BFM131248:BFM131279 BPI131248:BPI131279 BZE131248:BZE131279 CJA131248:CJA131279 CSW131248:CSW131279 DCS131248:DCS131279 DMO131248:DMO131279 DWK131248:DWK131279 EGG131248:EGG131279 EQC131248:EQC131279 EZY131248:EZY131279 FJU131248:FJU131279 FTQ131248:FTQ131279 GDM131248:GDM131279 GNI131248:GNI131279 GXE131248:GXE131279 HHA131248:HHA131279 HQW131248:HQW131279 IAS131248:IAS131279 IKO131248:IKO131279 IUK131248:IUK131279 JEG131248:JEG131279 JOC131248:JOC131279 JXY131248:JXY131279 KHU131248:KHU131279 KRQ131248:KRQ131279 LBM131248:LBM131279 LLI131248:LLI131279 LVE131248:LVE131279 MFA131248:MFA131279 MOW131248:MOW131279 MYS131248:MYS131279 NIO131248:NIO131279 NSK131248:NSK131279 OCG131248:OCG131279 OMC131248:OMC131279 OVY131248:OVY131279 PFU131248:PFU131279 PPQ131248:PPQ131279 PZM131248:PZM131279 QJI131248:QJI131279 QTE131248:QTE131279 RDA131248:RDA131279 RMW131248:RMW131279 RWS131248:RWS131279 SGO131248:SGO131279 SQK131248:SQK131279 TAG131248:TAG131279 TKC131248:TKC131279 TTY131248:TTY131279 UDU131248:UDU131279 UNQ131248:UNQ131279 UXM131248:UXM131279 VHI131248:VHI131279 VRE131248:VRE131279 WBA131248:WBA131279 WKW131248:WKW131279 WUS131248:WUS131279 IG196784:IG196815 SC196784:SC196815 ABY196784:ABY196815 ALU196784:ALU196815 AVQ196784:AVQ196815 BFM196784:BFM196815 BPI196784:BPI196815 BZE196784:BZE196815 CJA196784:CJA196815 CSW196784:CSW196815 DCS196784:DCS196815 DMO196784:DMO196815 DWK196784:DWK196815 EGG196784:EGG196815 EQC196784:EQC196815 EZY196784:EZY196815 FJU196784:FJU196815 FTQ196784:FTQ196815 GDM196784:GDM196815 GNI196784:GNI196815 GXE196784:GXE196815 HHA196784:HHA196815 HQW196784:HQW196815 IAS196784:IAS196815 IKO196784:IKO196815 IUK196784:IUK196815 JEG196784:JEG196815 JOC196784:JOC196815 JXY196784:JXY196815 KHU196784:KHU196815 KRQ196784:KRQ196815 LBM196784:LBM196815 LLI196784:LLI196815 LVE196784:LVE196815 MFA196784:MFA196815 MOW196784:MOW196815 MYS196784:MYS196815 NIO196784:NIO196815 NSK196784:NSK196815 OCG196784:OCG196815 OMC196784:OMC196815 OVY196784:OVY196815 PFU196784:PFU196815 PPQ196784:PPQ196815 PZM196784:PZM196815 QJI196784:QJI196815 QTE196784:QTE196815 RDA196784:RDA196815 RMW196784:RMW196815 RWS196784:RWS196815 SGO196784:SGO196815 SQK196784:SQK196815 TAG196784:TAG196815 TKC196784:TKC196815 TTY196784:TTY196815 UDU196784:UDU196815 UNQ196784:UNQ196815 UXM196784:UXM196815 VHI196784:VHI196815 VRE196784:VRE196815 WBA196784:WBA196815 WKW196784:WKW196815 WUS196784:WUS196815 IG262320:IG262351 SC262320:SC262351 ABY262320:ABY262351 ALU262320:ALU262351 AVQ262320:AVQ262351 BFM262320:BFM262351 BPI262320:BPI262351 BZE262320:BZE262351 CJA262320:CJA262351 CSW262320:CSW262351 DCS262320:DCS262351 DMO262320:DMO262351 DWK262320:DWK262351 EGG262320:EGG262351 EQC262320:EQC262351 EZY262320:EZY262351 FJU262320:FJU262351 FTQ262320:FTQ262351 GDM262320:GDM262351 GNI262320:GNI262351 GXE262320:GXE262351 HHA262320:HHA262351 HQW262320:HQW262351 IAS262320:IAS262351 IKO262320:IKO262351 IUK262320:IUK262351 JEG262320:JEG262351 JOC262320:JOC262351 JXY262320:JXY262351 KHU262320:KHU262351 KRQ262320:KRQ262351 LBM262320:LBM262351 LLI262320:LLI262351 LVE262320:LVE262351 MFA262320:MFA262351 MOW262320:MOW262351 MYS262320:MYS262351 NIO262320:NIO262351 NSK262320:NSK262351 OCG262320:OCG262351 OMC262320:OMC262351 OVY262320:OVY262351 PFU262320:PFU262351 PPQ262320:PPQ262351 PZM262320:PZM262351 QJI262320:QJI262351 QTE262320:QTE262351 RDA262320:RDA262351 RMW262320:RMW262351 RWS262320:RWS262351 SGO262320:SGO262351 SQK262320:SQK262351 TAG262320:TAG262351 TKC262320:TKC262351 TTY262320:TTY262351 UDU262320:UDU262351 UNQ262320:UNQ262351 UXM262320:UXM262351 VHI262320:VHI262351 VRE262320:VRE262351 WBA262320:WBA262351 WKW262320:WKW262351 WUS262320:WUS262351 IG327856:IG327887 SC327856:SC327887 ABY327856:ABY327887 ALU327856:ALU327887 AVQ327856:AVQ327887 BFM327856:BFM327887 BPI327856:BPI327887 BZE327856:BZE327887 CJA327856:CJA327887 CSW327856:CSW327887 DCS327856:DCS327887 DMO327856:DMO327887 DWK327856:DWK327887 EGG327856:EGG327887 EQC327856:EQC327887 EZY327856:EZY327887 FJU327856:FJU327887 FTQ327856:FTQ327887 GDM327856:GDM327887 GNI327856:GNI327887 GXE327856:GXE327887 HHA327856:HHA327887 HQW327856:HQW327887 IAS327856:IAS327887 IKO327856:IKO327887 IUK327856:IUK327887 JEG327856:JEG327887 JOC327856:JOC327887 JXY327856:JXY327887 KHU327856:KHU327887 KRQ327856:KRQ327887 LBM327856:LBM327887 LLI327856:LLI327887 LVE327856:LVE327887 MFA327856:MFA327887 MOW327856:MOW327887 MYS327856:MYS327887 NIO327856:NIO327887 NSK327856:NSK327887 OCG327856:OCG327887 OMC327856:OMC327887 OVY327856:OVY327887 PFU327856:PFU327887 PPQ327856:PPQ327887 PZM327856:PZM327887 QJI327856:QJI327887 QTE327856:QTE327887 RDA327856:RDA327887 RMW327856:RMW327887 RWS327856:RWS327887 SGO327856:SGO327887 SQK327856:SQK327887 TAG327856:TAG327887 TKC327856:TKC327887 TTY327856:TTY327887 UDU327856:UDU327887 UNQ327856:UNQ327887 UXM327856:UXM327887 VHI327856:VHI327887 VRE327856:VRE327887 WBA327856:WBA327887 WKW327856:WKW327887 WUS327856:WUS327887 IG393392:IG393423 SC393392:SC393423 ABY393392:ABY393423 ALU393392:ALU393423 AVQ393392:AVQ393423 BFM393392:BFM393423 BPI393392:BPI393423 BZE393392:BZE393423 CJA393392:CJA393423 CSW393392:CSW393423 DCS393392:DCS393423 DMO393392:DMO393423 DWK393392:DWK393423 EGG393392:EGG393423 EQC393392:EQC393423 EZY393392:EZY393423 FJU393392:FJU393423 FTQ393392:FTQ393423 GDM393392:GDM393423 GNI393392:GNI393423 GXE393392:GXE393423 HHA393392:HHA393423 HQW393392:HQW393423 IAS393392:IAS393423 IKO393392:IKO393423 IUK393392:IUK393423 JEG393392:JEG393423 JOC393392:JOC393423 JXY393392:JXY393423 KHU393392:KHU393423 KRQ393392:KRQ393423 LBM393392:LBM393423 LLI393392:LLI393423 LVE393392:LVE393423 MFA393392:MFA393423 MOW393392:MOW393423 MYS393392:MYS393423 NIO393392:NIO393423 NSK393392:NSK393423 OCG393392:OCG393423 OMC393392:OMC393423 OVY393392:OVY393423 PFU393392:PFU393423 PPQ393392:PPQ393423 PZM393392:PZM393423 QJI393392:QJI393423 QTE393392:QTE393423 RDA393392:RDA393423 RMW393392:RMW393423 RWS393392:RWS393423 SGO393392:SGO393423 SQK393392:SQK393423 TAG393392:TAG393423 TKC393392:TKC393423 TTY393392:TTY393423 UDU393392:UDU393423 UNQ393392:UNQ393423 UXM393392:UXM393423 VHI393392:VHI393423 VRE393392:VRE393423 WBA393392:WBA393423 WKW393392:WKW393423 WUS393392:WUS393423 IG458928:IG458959 SC458928:SC458959 ABY458928:ABY458959 ALU458928:ALU458959 AVQ458928:AVQ458959 BFM458928:BFM458959 BPI458928:BPI458959 BZE458928:BZE458959 CJA458928:CJA458959 CSW458928:CSW458959 DCS458928:DCS458959 DMO458928:DMO458959 DWK458928:DWK458959 EGG458928:EGG458959 EQC458928:EQC458959 EZY458928:EZY458959 FJU458928:FJU458959 FTQ458928:FTQ458959 GDM458928:GDM458959 GNI458928:GNI458959 GXE458928:GXE458959 HHA458928:HHA458959 HQW458928:HQW458959 IAS458928:IAS458959 IKO458928:IKO458959 IUK458928:IUK458959 JEG458928:JEG458959 JOC458928:JOC458959 JXY458928:JXY458959 KHU458928:KHU458959 KRQ458928:KRQ458959 LBM458928:LBM458959 LLI458928:LLI458959 LVE458928:LVE458959 MFA458928:MFA458959 MOW458928:MOW458959 MYS458928:MYS458959 NIO458928:NIO458959 NSK458928:NSK458959 OCG458928:OCG458959 OMC458928:OMC458959 OVY458928:OVY458959 PFU458928:PFU458959 PPQ458928:PPQ458959 PZM458928:PZM458959 QJI458928:QJI458959 QTE458928:QTE458959 RDA458928:RDA458959 RMW458928:RMW458959 RWS458928:RWS458959 SGO458928:SGO458959 SQK458928:SQK458959 TAG458928:TAG458959 TKC458928:TKC458959 TTY458928:TTY458959 UDU458928:UDU458959 UNQ458928:UNQ458959 UXM458928:UXM458959 VHI458928:VHI458959 VRE458928:VRE458959 WBA458928:WBA458959 WKW458928:WKW458959 WUS458928:WUS458959 IG524464:IG524495 SC524464:SC524495 ABY524464:ABY524495 ALU524464:ALU524495 AVQ524464:AVQ524495 BFM524464:BFM524495 BPI524464:BPI524495 BZE524464:BZE524495 CJA524464:CJA524495 CSW524464:CSW524495 DCS524464:DCS524495 DMO524464:DMO524495 DWK524464:DWK524495 EGG524464:EGG524495 EQC524464:EQC524495 EZY524464:EZY524495 FJU524464:FJU524495 FTQ524464:FTQ524495 GDM524464:GDM524495 GNI524464:GNI524495 GXE524464:GXE524495 HHA524464:HHA524495 HQW524464:HQW524495 IAS524464:IAS524495 IKO524464:IKO524495 IUK524464:IUK524495 JEG524464:JEG524495 JOC524464:JOC524495 JXY524464:JXY524495 KHU524464:KHU524495 KRQ524464:KRQ524495 LBM524464:LBM524495 LLI524464:LLI524495 LVE524464:LVE524495 MFA524464:MFA524495 MOW524464:MOW524495 MYS524464:MYS524495 NIO524464:NIO524495 NSK524464:NSK524495 OCG524464:OCG524495 OMC524464:OMC524495 OVY524464:OVY524495 PFU524464:PFU524495 PPQ524464:PPQ524495 PZM524464:PZM524495 QJI524464:QJI524495 QTE524464:QTE524495 RDA524464:RDA524495 RMW524464:RMW524495 RWS524464:RWS524495 SGO524464:SGO524495 SQK524464:SQK524495 TAG524464:TAG524495 TKC524464:TKC524495 TTY524464:TTY524495 UDU524464:UDU524495 UNQ524464:UNQ524495 UXM524464:UXM524495 VHI524464:VHI524495 VRE524464:VRE524495 WBA524464:WBA524495 WKW524464:WKW524495 WUS524464:WUS524495 IG590000:IG590031 SC590000:SC590031 ABY590000:ABY590031 ALU590000:ALU590031 AVQ590000:AVQ590031 BFM590000:BFM590031 BPI590000:BPI590031 BZE590000:BZE590031 CJA590000:CJA590031 CSW590000:CSW590031 DCS590000:DCS590031 DMO590000:DMO590031 DWK590000:DWK590031 EGG590000:EGG590031 EQC590000:EQC590031 EZY590000:EZY590031 FJU590000:FJU590031 FTQ590000:FTQ590031 GDM590000:GDM590031 GNI590000:GNI590031 GXE590000:GXE590031 HHA590000:HHA590031 HQW590000:HQW590031 IAS590000:IAS590031 IKO590000:IKO590031 IUK590000:IUK590031 JEG590000:JEG590031 JOC590000:JOC590031 JXY590000:JXY590031 KHU590000:KHU590031 KRQ590000:KRQ590031 LBM590000:LBM590031 LLI590000:LLI590031 LVE590000:LVE590031 MFA590000:MFA590031 MOW590000:MOW590031 MYS590000:MYS590031 NIO590000:NIO590031 NSK590000:NSK590031 OCG590000:OCG590031 OMC590000:OMC590031 OVY590000:OVY590031 PFU590000:PFU590031 PPQ590000:PPQ590031 PZM590000:PZM590031 QJI590000:QJI590031 QTE590000:QTE590031 RDA590000:RDA590031 RMW590000:RMW590031 RWS590000:RWS590031 SGO590000:SGO590031 SQK590000:SQK590031 TAG590000:TAG590031 TKC590000:TKC590031 TTY590000:TTY590031 UDU590000:UDU590031 UNQ590000:UNQ590031 UXM590000:UXM590031 VHI590000:VHI590031 VRE590000:VRE590031 WBA590000:WBA590031 WKW590000:WKW590031 WUS590000:WUS590031 IG655536:IG655567 SC655536:SC655567 ABY655536:ABY655567 ALU655536:ALU655567 AVQ655536:AVQ655567 BFM655536:BFM655567 BPI655536:BPI655567 BZE655536:BZE655567 CJA655536:CJA655567 CSW655536:CSW655567 DCS655536:DCS655567 DMO655536:DMO655567 DWK655536:DWK655567 EGG655536:EGG655567 EQC655536:EQC655567 EZY655536:EZY655567 FJU655536:FJU655567 FTQ655536:FTQ655567 GDM655536:GDM655567 GNI655536:GNI655567 GXE655536:GXE655567 HHA655536:HHA655567 HQW655536:HQW655567 IAS655536:IAS655567 IKO655536:IKO655567 IUK655536:IUK655567 JEG655536:JEG655567 JOC655536:JOC655567 JXY655536:JXY655567 KHU655536:KHU655567 KRQ655536:KRQ655567 LBM655536:LBM655567 LLI655536:LLI655567 LVE655536:LVE655567 MFA655536:MFA655567 MOW655536:MOW655567 MYS655536:MYS655567 NIO655536:NIO655567 NSK655536:NSK655567 OCG655536:OCG655567 OMC655536:OMC655567 OVY655536:OVY655567 PFU655536:PFU655567 PPQ655536:PPQ655567 PZM655536:PZM655567 QJI655536:QJI655567 QTE655536:QTE655567 RDA655536:RDA655567 RMW655536:RMW655567 RWS655536:RWS655567 SGO655536:SGO655567 SQK655536:SQK655567 TAG655536:TAG655567 TKC655536:TKC655567 TTY655536:TTY655567 UDU655536:UDU655567 UNQ655536:UNQ655567 UXM655536:UXM655567 VHI655536:VHI655567 VRE655536:VRE655567 WBA655536:WBA655567 WKW655536:WKW655567 WUS655536:WUS655567 IG721072:IG721103 SC721072:SC721103 ABY721072:ABY721103 ALU721072:ALU721103 AVQ721072:AVQ721103 BFM721072:BFM721103 BPI721072:BPI721103 BZE721072:BZE721103 CJA721072:CJA721103 CSW721072:CSW721103 DCS721072:DCS721103 DMO721072:DMO721103 DWK721072:DWK721103 EGG721072:EGG721103 EQC721072:EQC721103 EZY721072:EZY721103 FJU721072:FJU721103 FTQ721072:FTQ721103 GDM721072:GDM721103 GNI721072:GNI721103 GXE721072:GXE721103 HHA721072:HHA721103 HQW721072:HQW721103 IAS721072:IAS721103 IKO721072:IKO721103 IUK721072:IUK721103 JEG721072:JEG721103 JOC721072:JOC721103 JXY721072:JXY721103 KHU721072:KHU721103 KRQ721072:KRQ721103 LBM721072:LBM721103 LLI721072:LLI721103 LVE721072:LVE721103 MFA721072:MFA721103 MOW721072:MOW721103 MYS721072:MYS721103 NIO721072:NIO721103 NSK721072:NSK721103 OCG721072:OCG721103 OMC721072:OMC721103 OVY721072:OVY721103 PFU721072:PFU721103 PPQ721072:PPQ721103 PZM721072:PZM721103 QJI721072:QJI721103 QTE721072:QTE721103 RDA721072:RDA721103 RMW721072:RMW721103 RWS721072:RWS721103 SGO721072:SGO721103 SQK721072:SQK721103 TAG721072:TAG721103 TKC721072:TKC721103 TTY721072:TTY721103 UDU721072:UDU721103 UNQ721072:UNQ721103 UXM721072:UXM721103 VHI721072:VHI721103 VRE721072:VRE721103 WBA721072:WBA721103 WKW721072:WKW721103 WUS721072:WUS721103 IG786608:IG786639 SC786608:SC786639 ABY786608:ABY786639 ALU786608:ALU786639 AVQ786608:AVQ786639 BFM786608:BFM786639 BPI786608:BPI786639 BZE786608:BZE786639 CJA786608:CJA786639 CSW786608:CSW786639 DCS786608:DCS786639 DMO786608:DMO786639 DWK786608:DWK786639 EGG786608:EGG786639 EQC786608:EQC786639 EZY786608:EZY786639 FJU786608:FJU786639 FTQ786608:FTQ786639 GDM786608:GDM786639 GNI786608:GNI786639 GXE786608:GXE786639 HHA786608:HHA786639 HQW786608:HQW786639 IAS786608:IAS786639 IKO786608:IKO786639 IUK786608:IUK786639 JEG786608:JEG786639 JOC786608:JOC786639 JXY786608:JXY786639 KHU786608:KHU786639 KRQ786608:KRQ786639 LBM786608:LBM786639 LLI786608:LLI786639 LVE786608:LVE786639 MFA786608:MFA786639 MOW786608:MOW786639 MYS786608:MYS786639 NIO786608:NIO786639 NSK786608:NSK786639 OCG786608:OCG786639 OMC786608:OMC786639 OVY786608:OVY786639 PFU786608:PFU786639 PPQ786608:PPQ786639 PZM786608:PZM786639 QJI786608:QJI786639 QTE786608:QTE786639 RDA786608:RDA786639 RMW786608:RMW786639 RWS786608:RWS786639 SGO786608:SGO786639 SQK786608:SQK786639 TAG786608:TAG786639 TKC786608:TKC786639 TTY786608:TTY786639 UDU786608:UDU786639 UNQ786608:UNQ786639 UXM786608:UXM786639 VHI786608:VHI786639 VRE786608:VRE786639 WBA786608:WBA786639 WKW786608:WKW786639 WUS786608:WUS786639 IG852144:IG852175 SC852144:SC852175 ABY852144:ABY852175 ALU852144:ALU852175 AVQ852144:AVQ852175 BFM852144:BFM852175 BPI852144:BPI852175 BZE852144:BZE852175 CJA852144:CJA852175 CSW852144:CSW852175 DCS852144:DCS852175 DMO852144:DMO852175 DWK852144:DWK852175 EGG852144:EGG852175 EQC852144:EQC852175 EZY852144:EZY852175 FJU852144:FJU852175 FTQ852144:FTQ852175 GDM852144:GDM852175 GNI852144:GNI852175 GXE852144:GXE852175 HHA852144:HHA852175 HQW852144:HQW852175 IAS852144:IAS852175 IKO852144:IKO852175 IUK852144:IUK852175 JEG852144:JEG852175 JOC852144:JOC852175 JXY852144:JXY852175 KHU852144:KHU852175 KRQ852144:KRQ852175 LBM852144:LBM852175 LLI852144:LLI852175 LVE852144:LVE852175 MFA852144:MFA852175 MOW852144:MOW852175 MYS852144:MYS852175 NIO852144:NIO852175 NSK852144:NSK852175 OCG852144:OCG852175 OMC852144:OMC852175 OVY852144:OVY852175 PFU852144:PFU852175 PPQ852144:PPQ852175 PZM852144:PZM852175 QJI852144:QJI852175 QTE852144:QTE852175 RDA852144:RDA852175 RMW852144:RMW852175 RWS852144:RWS852175 SGO852144:SGO852175 SQK852144:SQK852175 TAG852144:TAG852175 TKC852144:TKC852175 TTY852144:TTY852175 UDU852144:UDU852175 UNQ852144:UNQ852175 UXM852144:UXM852175 VHI852144:VHI852175 VRE852144:VRE852175 WBA852144:WBA852175 WKW852144:WKW852175 WUS852144:WUS852175 IG917680:IG917711 SC917680:SC917711 ABY917680:ABY917711 ALU917680:ALU917711 AVQ917680:AVQ917711 BFM917680:BFM917711 BPI917680:BPI917711 BZE917680:BZE917711 CJA917680:CJA917711 CSW917680:CSW917711 DCS917680:DCS917711 DMO917680:DMO917711 DWK917680:DWK917711 EGG917680:EGG917711 EQC917680:EQC917711 EZY917680:EZY917711 FJU917680:FJU917711 FTQ917680:FTQ917711 GDM917680:GDM917711 GNI917680:GNI917711 GXE917680:GXE917711 HHA917680:HHA917711 HQW917680:HQW917711 IAS917680:IAS917711 IKO917680:IKO917711 IUK917680:IUK917711 JEG917680:JEG917711 JOC917680:JOC917711 JXY917680:JXY917711 KHU917680:KHU917711 KRQ917680:KRQ917711 LBM917680:LBM917711 LLI917680:LLI917711 LVE917680:LVE917711 MFA917680:MFA917711 MOW917680:MOW917711 MYS917680:MYS917711 NIO917680:NIO917711 NSK917680:NSK917711 OCG917680:OCG917711 OMC917680:OMC917711 OVY917680:OVY917711 PFU917680:PFU917711 PPQ917680:PPQ917711 PZM917680:PZM917711 QJI917680:QJI917711 QTE917680:QTE917711 RDA917680:RDA917711 RMW917680:RMW917711 RWS917680:RWS917711 SGO917680:SGO917711 SQK917680:SQK917711 TAG917680:TAG917711 TKC917680:TKC917711 TTY917680:TTY917711 UDU917680:UDU917711 UNQ917680:UNQ917711 UXM917680:UXM917711 VHI917680:VHI917711 VRE917680:VRE917711 WBA917680:WBA917711 WKW917680:WKW917711 WUS917680:WUS917711 IG983216:IG983247 SC983216:SC983247 ABY983216:ABY983247 ALU983216:ALU983247 AVQ983216:AVQ983247 BFM983216:BFM983247 BPI983216:BPI983247 BZE983216:BZE983247 CJA983216:CJA983247 CSW983216:CSW983247 DCS983216:DCS983247 DMO983216:DMO983247 DWK983216:DWK983247 EGG983216:EGG983247 EQC983216:EQC983247 EZY983216:EZY983247 FJU983216:FJU983247 FTQ983216:FTQ983247 GDM983216:GDM983247 GNI983216:GNI983247 GXE983216:GXE983247 HHA983216:HHA983247 HQW983216:HQW983247 IAS983216:IAS983247 IKO983216:IKO983247 IUK983216:IUK983247 JEG983216:JEG983247 JOC983216:JOC983247 JXY983216:JXY983247 KHU983216:KHU983247 KRQ983216:KRQ983247 LBM983216:LBM983247 LLI983216:LLI983247 LVE983216:LVE983247 MFA983216:MFA983247 MOW983216:MOW983247 MYS983216:MYS983247 NIO983216:NIO983247 NSK983216:NSK983247 OCG983216:OCG983247 OMC983216:OMC983247 OVY983216:OVY983247 PFU983216:PFU983247 PPQ983216:PPQ983247 PZM983216:PZM983247 QJI983216:QJI983247 QTE983216:QTE983247 RDA983216:RDA983247 RMW983216:RMW983247 RWS983216:RWS983247 SGO983216:SGO983247 SQK983216:SQK983247 TAG983216:TAG983247 TKC983216:TKC983247 TTY983216:TTY983247 UDU983216:UDU983247 UNQ983216:UNQ983247 UXM983216:UXM983247 VHI983216:VHI983247 VRE983216:VRE983247 WBA983216:WBA983247 WKW983216:WKW983247 WUS983216:WUS983247 WUQ721104:WVA721128 IE786640:IO786664 SA786640:SK786664 ABW786640:ACG786664 ALS786640:AMC786664 AVO786640:AVY786664 BFK786640:BFU786664 BPG786640:BPQ786664 BZC786640:BZM786664 CIY786640:CJI786664 CSU786640:CTE786664 DCQ786640:DDA786664 DMM786640:DMW786664 DWI786640:DWS786664 EGE786640:EGO786664 EQA786640:EQK786664 EZW786640:FAG786664 FJS786640:FKC786664 FTO786640:FTY786664 GDK786640:GDU786664 GNG786640:GNQ786664 GXC786640:GXM786664 HGY786640:HHI786664 HQU786640:HRE786664 IAQ786640:IBA786664 IKM786640:IKW786664 IUI786640:IUS786664 JEE786640:JEO786664 JOA786640:JOK786664 JXW786640:JYG786664 KHS786640:KIC786664 KRO786640:KRY786664 LBK786640:LBU786664 LLG786640:LLQ786664 LVC786640:LVM786664 MEY786640:MFI786664 MOU786640:MPE786664 MYQ786640:MZA786664 NIM786640:NIW786664 NSI786640:NSS786664 OCE786640:OCO786664 OMA786640:OMK786664 OVW786640:OWG786664 PFS786640:PGC786664 PPO786640:PPY786664 PZK786640:PZU786664 QJG786640:QJQ786664 QTC786640:QTM786664 RCY786640:RDI786664 RMU786640:RNE786664 RWQ786640:RXA786664 SGM786640:SGW786664 SQI786640:SQS786664 TAE786640:TAO786664 TKA786640:TKK786664 TTW786640:TUG786664 UDS786640:UEC786664 UNO786640:UNY786664 UXK786640:UXU786664 VHG786640:VHQ786664 VRC786640:VRM786664 WAY786640:WBI786664 WKU786640:WLE786664 IE65713:IF65743 SA65713:SB65743 ABW65713:ABX65743 ALS65713:ALT65743 AVO65713:AVP65743 BFK65713:BFL65743 BPG65713:BPH65743 BZC65713:BZD65743 CIY65713:CIZ65743 CSU65713:CSV65743 DCQ65713:DCR65743 DMM65713:DMN65743 DWI65713:DWJ65743 EGE65713:EGF65743 EQA65713:EQB65743 EZW65713:EZX65743 FJS65713:FJT65743 FTO65713:FTP65743 GDK65713:GDL65743 GNG65713:GNH65743 GXC65713:GXD65743 HGY65713:HGZ65743 HQU65713:HQV65743 IAQ65713:IAR65743 IKM65713:IKN65743 IUI65713:IUJ65743 JEE65713:JEF65743 JOA65713:JOB65743 JXW65713:JXX65743 KHS65713:KHT65743 KRO65713:KRP65743 LBK65713:LBL65743 LLG65713:LLH65743 LVC65713:LVD65743 MEY65713:MEZ65743 MOU65713:MOV65743 MYQ65713:MYR65743 NIM65713:NIN65743 NSI65713:NSJ65743 OCE65713:OCF65743 OMA65713:OMB65743 OVW65713:OVX65743 PFS65713:PFT65743 PPO65713:PPP65743 PZK65713:PZL65743 QJG65713:QJH65743 QTC65713:QTD65743 RCY65713:RCZ65743 RMU65713:RMV65743 RWQ65713:RWR65743 SGM65713:SGN65743 SQI65713:SQJ65743 TAE65713:TAF65743 TKA65713:TKB65743 TTW65713:TTX65743 UDS65713:UDT65743 UNO65713:UNP65743 UXK65713:UXL65743 VHG65713:VHH65743 VRC65713:VRD65743 WAY65713:WAZ65743 WKU65713:WKV65743 WUQ65713:WUR65743 IE131249:IF131279 SA131249:SB131279 ABW131249:ABX131279 ALS131249:ALT131279 AVO131249:AVP131279 BFK131249:BFL131279 BPG131249:BPH131279 BZC131249:BZD131279 CIY131249:CIZ131279 CSU131249:CSV131279 DCQ131249:DCR131279 DMM131249:DMN131279 DWI131249:DWJ131279 EGE131249:EGF131279 EQA131249:EQB131279 EZW131249:EZX131279 FJS131249:FJT131279 FTO131249:FTP131279 GDK131249:GDL131279 GNG131249:GNH131279 GXC131249:GXD131279 HGY131249:HGZ131279 HQU131249:HQV131279 IAQ131249:IAR131279 IKM131249:IKN131279 IUI131249:IUJ131279 JEE131249:JEF131279 JOA131249:JOB131279 JXW131249:JXX131279 KHS131249:KHT131279 KRO131249:KRP131279 LBK131249:LBL131279 LLG131249:LLH131279 LVC131249:LVD131279 MEY131249:MEZ131279 MOU131249:MOV131279 MYQ131249:MYR131279 NIM131249:NIN131279 NSI131249:NSJ131279 OCE131249:OCF131279 OMA131249:OMB131279 OVW131249:OVX131279 PFS131249:PFT131279 PPO131249:PPP131279 PZK131249:PZL131279 QJG131249:QJH131279 QTC131249:QTD131279 RCY131249:RCZ131279 RMU131249:RMV131279 RWQ131249:RWR131279 SGM131249:SGN131279 SQI131249:SQJ131279 TAE131249:TAF131279 TKA131249:TKB131279 TTW131249:TTX131279 UDS131249:UDT131279 UNO131249:UNP131279 UXK131249:UXL131279 VHG131249:VHH131279 VRC131249:VRD131279 WAY131249:WAZ131279 WKU131249:WKV131279 WUQ131249:WUR131279 IE196785:IF196815 SA196785:SB196815 ABW196785:ABX196815 ALS196785:ALT196815 AVO196785:AVP196815 BFK196785:BFL196815 BPG196785:BPH196815 BZC196785:BZD196815 CIY196785:CIZ196815 CSU196785:CSV196815 DCQ196785:DCR196815 DMM196785:DMN196815 DWI196785:DWJ196815 EGE196785:EGF196815 EQA196785:EQB196815 EZW196785:EZX196815 FJS196785:FJT196815 FTO196785:FTP196815 GDK196785:GDL196815 GNG196785:GNH196815 GXC196785:GXD196815 HGY196785:HGZ196815 HQU196785:HQV196815 IAQ196785:IAR196815 IKM196785:IKN196815 IUI196785:IUJ196815 JEE196785:JEF196815 JOA196785:JOB196815 JXW196785:JXX196815 KHS196785:KHT196815 KRO196785:KRP196815 LBK196785:LBL196815 LLG196785:LLH196815 LVC196785:LVD196815 MEY196785:MEZ196815 MOU196785:MOV196815 MYQ196785:MYR196815 NIM196785:NIN196815 NSI196785:NSJ196815 OCE196785:OCF196815 OMA196785:OMB196815 OVW196785:OVX196815 PFS196785:PFT196815 PPO196785:PPP196815 PZK196785:PZL196815 QJG196785:QJH196815 QTC196785:QTD196815 RCY196785:RCZ196815 RMU196785:RMV196815 RWQ196785:RWR196815 SGM196785:SGN196815 SQI196785:SQJ196815 TAE196785:TAF196815 TKA196785:TKB196815 TTW196785:TTX196815 UDS196785:UDT196815 UNO196785:UNP196815 UXK196785:UXL196815 VHG196785:VHH196815 VRC196785:VRD196815 WAY196785:WAZ196815 WKU196785:WKV196815 WUQ196785:WUR196815 IE262321:IF262351 SA262321:SB262351 ABW262321:ABX262351 ALS262321:ALT262351 AVO262321:AVP262351 BFK262321:BFL262351 BPG262321:BPH262351 BZC262321:BZD262351 CIY262321:CIZ262351 CSU262321:CSV262351 DCQ262321:DCR262351 DMM262321:DMN262351 DWI262321:DWJ262351 EGE262321:EGF262351 EQA262321:EQB262351 EZW262321:EZX262351 FJS262321:FJT262351 FTO262321:FTP262351 GDK262321:GDL262351 GNG262321:GNH262351 GXC262321:GXD262351 HGY262321:HGZ262351 HQU262321:HQV262351 IAQ262321:IAR262351 IKM262321:IKN262351 IUI262321:IUJ262351 JEE262321:JEF262351 JOA262321:JOB262351 JXW262321:JXX262351 KHS262321:KHT262351 KRO262321:KRP262351 LBK262321:LBL262351 LLG262321:LLH262351 LVC262321:LVD262351 MEY262321:MEZ262351 MOU262321:MOV262351 MYQ262321:MYR262351 NIM262321:NIN262351 NSI262321:NSJ262351 OCE262321:OCF262351 OMA262321:OMB262351 OVW262321:OVX262351 PFS262321:PFT262351 PPO262321:PPP262351 PZK262321:PZL262351 QJG262321:QJH262351 QTC262321:QTD262351 RCY262321:RCZ262351 RMU262321:RMV262351 RWQ262321:RWR262351 SGM262321:SGN262351 SQI262321:SQJ262351 TAE262321:TAF262351 TKA262321:TKB262351 TTW262321:TTX262351 UDS262321:UDT262351 UNO262321:UNP262351 UXK262321:UXL262351 VHG262321:VHH262351 VRC262321:VRD262351 WAY262321:WAZ262351 WKU262321:WKV262351 WUQ262321:WUR262351 IE327857:IF327887 SA327857:SB327887 ABW327857:ABX327887 ALS327857:ALT327887 AVO327857:AVP327887 BFK327857:BFL327887 BPG327857:BPH327887 BZC327857:BZD327887 CIY327857:CIZ327887 CSU327857:CSV327887 DCQ327857:DCR327887 DMM327857:DMN327887 DWI327857:DWJ327887 EGE327857:EGF327887 EQA327857:EQB327887 EZW327857:EZX327887 FJS327857:FJT327887 FTO327857:FTP327887 GDK327857:GDL327887 GNG327857:GNH327887 GXC327857:GXD327887 HGY327857:HGZ327887 HQU327857:HQV327887 IAQ327857:IAR327887 IKM327857:IKN327887 IUI327857:IUJ327887 JEE327857:JEF327887 JOA327857:JOB327887 JXW327857:JXX327887 KHS327857:KHT327887 KRO327857:KRP327887 LBK327857:LBL327887 LLG327857:LLH327887 LVC327857:LVD327887 MEY327857:MEZ327887 MOU327857:MOV327887 MYQ327857:MYR327887 NIM327857:NIN327887 NSI327857:NSJ327887 OCE327857:OCF327887 OMA327857:OMB327887 OVW327857:OVX327887 PFS327857:PFT327887 PPO327857:PPP327887 PZK327857:PZL327887 QJG327857:QJH327887 QTC327857:QTD327887 RCY327857:RCZ327887 RMU327857:RMV327887 RWQ327857:RWR327887 SGM327857:SGN327887 SQI327857:SQJ327887 TAE327857:TAF327887 TKA327857:TKB327887 TTW327857:TTX327887 UDS327857:UDT327887 UNO327857:UNP327887 UXK327857:UXL327887 VHG327857:VHH327887 VRC327857:VRD327887 WAY327857:WAZ327887 WKU327857:WKV327887 WUQ327857:WUR327887 IE393393:IF393423 SA393393:SB393423 ABW393393:ABX393423 ALS393393:ALT393423 AVO393393:AVP393423 BFK393393:BFL393423 BPG393393:BPH393423 BZC393393:BZD393423 CIY393393:CIZ393423 CSU393393:CSV393423 DCQ393393:DCR393423 DMM393393:DMN393423 DWI393393:DWJ393423 EGE393393:EGF393423 EQA393393:EQB393423 EZW393393:EZX393423 FJS393393:FJT393423 FTO393393:FTP393423 GDK393393:GDL393423 GNG393393:GNH393423 GXC393393:GXD393423 HGY393393:HGZ393423 HQU393393:HQV393423 IAQ393393:IAR393423 IKM393393:IKN393423 IUI393393:IUJ393423 JEE393393:JEF393423 JOA393393:JOB393423 JXW393393:JXX393423 KHS393393:KHT393423 KRO393393:KRP393423 LBK393393:LBL393423 LLG393393:LLH393423 LVC393393:LVD393423 MEY393393:MEZ393423 MOU393393:MOV393423 MYQ393393:MYR393423 NIM393393:NIN393423 NSI393393:NSJ393423 OCE393393:OCF393423 OMA393393:OMB393423 OVW393393:OVX393423 PFS393393:PFT393423 PPO393393:PPP393423 PZK393393:PZL393423 QJG393393:QJH393423 QTC393393:QTD393423 RCY393393:RCZ393423 RMU393393:RMV393423 RWQ393393:RWR393423 SGM393393:SGN393423 SQI393393:SQJ393423 TAE393393:TAF393423 TKA393393:TKB393423 TTW393393:TTX393423 UDS393393:UDT393423 UNO393393:UNP393423 UXK393393:UXL393423 VHG393393:VHH393423 VRC393393:VRD393423 WAY393393:WAZ393423 WKU393393:WKV393423 WUQ393393:WUR393423 IE458929:IF458959 SA458929:SB458959 ABW458929:ABX458959 ALS458929:ALT458959 AVO458929:AVP458959 BFK458929:BFL458959 BPG458929:BPH458959 BZC458929:BZD458959 CIY458929:CIZ458959 CSU458929:CSV458959 DCQ458929:DCR458959 DMM458929:DMN458959 DWI458929:DWJ458959 EGE458929:EGF458959 EQA458929:EQB458959 EZW458929:EZX458959 FJS458929:FJT458959 FTO458929:FTP458959 GDK458929:GDL458959 GNG458929:GNH458959 GXC458929:GXD458959 HGY458929:HGZ458959 HQU458929:HQV458959 IAQ458929:IAR458959 IKM458929:IKN458959 IUI458929:IUJ458959 JEE458929:JEF458959 JOA458929:JOB458959 JXW458929:JXX458959 KHS458929:KHT458959 KRO458929:KRP458959 LBK458929:LBL458959 LLG458929:LLH458959 LVC458929:LVD458959 MEY458929:MEZ458959 MOU458929:MOV458959 MYQ458929:MYR458959 NIM458929:NIN458959 NSI458929:NSJ458959 OCE458929:OCF458959 OMA458929:OMB458959 OVW458929:OVX458959 PFS458929:PFT458959 PPO458929:PPP458959 PZK458929:PZL458959 QJG458929:QJH458959 QTC458929:QTD458959 RCY458929:RCZ458959 RMU458929:RMV458959 RWQ458929:RWR458959 SGM458929:SGN458959 SQI458929:SQJ458959 TAE458929:TAF458959 TKA458929:TKB458959 TTW458929:TTX458959 UDS458929:UDT458959 UNO458929:UNP458959 UXK458929:UXL458959 VHG458929:VHH458959 VRC458929:VRD458959 WAY458929:WAZ458959 WKU458929:WKV458959 WUQ458929:WUR458959 IE524465:IF524495 SA524465:SB524495 ABW524465:ABX524495 ALS524465:ALT524495 AVO524465:AVP524495 BFK524465:BFL524495 BPG524465:BPH524495 BZC524465:BZD524495 CIY524465:CIZ524495 CSU524465:CSV524495 DCQ524465:DCR524495 DMM524465:DMN524495 DWI524465:DWJ524495 EGE524465:EGF524495 EQA524465:EQB524495 EZW524465:EZX524495 FJS524465:FJT524495 FTO524465:FTP524495 GDK524465:GDL524495 GNG524465:GNH524495 GXC524465:GXD524495 HGY524465:HGZ524495 HQU524465:HQV524495 IAQ524465:IAR524495 IKM524465:IKN524495 IUI524465:IUJ524495 JEE524465:JEF524495 JOA524465:JOB524495 JXW524465:JXX524495 KHS524465:KHT524495 KRO524465:KRP524495 LBK524465:LBL524495 LLG524465:LLH524495 LVC524465:LVD524495 MEY524465:MEZ524495 MOU524465:MOV524495 MYQ524465:MYR524495 NIM524465:NIN524495 NSI524465:NSJ524495 OCE524465:OCF524495 OMA524465:OMB524495 OVW524465:OVX524495 PFS524465:PFT524495 PPO524465:PPP524495 PZK524465:PZL524495 QJG524465:QJH524495 QTC524465:QTD524495 RCY524465:RCZ524495 RMU524465:RMV524495 RWQ524465:RWR524495 SGM524465:SGN524495 SQI524465:SQJ524495 TAE524465:TAF524495 TKA524465:TKB524495 TTW524465:TTX524495 UDS524465:UDT524495 UNO524465:UNP524495 UXK524465:UXL524495 VHG524465:VHH524495 VRC524465:VRD524495 WAY524465:WAZ524495 WKU524465:WKV524495 WUQ524465:WUR524495 IE590001:IF590031 SA590001:SB590031 ABW590001:ABX590031 ALS590001:ALT590031 AVO590001:AVP590031 BFK590001:BFL590031 BPG590001:BPH590031 BZC590001:BZD590031 CIY590001:CIZ590031 CSU590001:CSV590031 DCQ590001:DCR590031 DMM590001:DMN590031 DWI590001:DWJ590031 EGE590001:EGF590031 EQA590001:EQB590031 EZW590001:EZX590031 FJS590001:FJT590031 FTO590001:FTP590031 GDK590001:GDL590031 GNG590001:GNH590031 GXC590001:GXD590031 HGY590001:HGZ590031 HQU590001:HQV590031 IAQ590001:IAR590031 IKM590001:IKN590031 IUI590001:IUJ590031 JEE590001:JEF590031 JOA590001:JOB590031 JXW590001:JXX590031 KHS590001:KHT590031 KRO590001:KRP590031 LBK590001:LBL590031 LLG590001:LLH590031 LVC590001:LVD590031 MEY590001:MEZ590031 MOU590001:MOV590031 MYQ590001:MYR590031 NIM590001:NIN590031 NSI590001:NSJ590031 OCE590001:OCF590031 OMA590001:OMB590031 OVW590001:OVX590031 PFS590001:PFT590031 PPO590001:PPP590031 PZK590001:PZL590031 QJG590001:QJH590031 QTC590001:QTD590031 RCY590001:RCZ590031 RMU590001:RMV590031 RWQ590001:RWR590031 SGM590001:SGN590031 SQI590001:SQJ590031 TAE590001:TAF590031 TKA590001:TKB590031 TTW590001:TTX590031 UDS590001:UDT590031 UNO590001:UNP590031 UXK590001:UXL590031 VHG590001:VHH590031 VRC590001:VRD590031 WAY590001:WAZ590031 WKU590001:WKV590031 WUQ590001:WUR590031 IE655537:IF655567 SA655537:SB655567 ABW655537:ABX655567 ALS655537:ALT655567 AVO655537:AVP655567 BFK655537:BFL655567 BPG655537:BPH655567 BZC655537:BZD655567 CIY655537:CIZ655567 CSU655537:CSV655567 DCQ655537:DCR655567 DMM655537:DMN655567 DWI655537:DWJ655567 EGE655537:EGF655567 EQA655537:EQB655567 EZW655537:EZX655567 FJS655537:FJT655567 FTO655537:FTP655567 GDK655537:GDL655567 GNG655537:GNH655567 GXC655537:GXD655567 HGY655537:HGZ655567 HQU655537:HQV655567 IAQ655537:IAR655567 IKM655537:IKN655567 IUI655537:IUJ655567 JEE655537:JEF655567 JOA655537:JOB655567 JXW655537:JXX655567 KHS655537:KHT655567 KRO655537:KRP655567 LBK655537:LBL655567 LLG655537:LLH655567 LVC655537:LVD655567 MEY655537:MEZ655567 MOU655537:MOV655567 MYQ655537:MYR655567 NIM655537:NIN655567 NSI655537:NSJ655567 OCE655537:OCF655567 OMA655537:OMB655567 OVW655537:OVX655567 PFS655537:PFT655567 PPO655537:PPP655567 PZK655537:PZL655567 QJG655537:QJH655567 QTC655537:QTD655567 RCY655537:RCZ655567 RMU655537:RMV655567 RWQ655537:RWR655567 SGM655537:SGN655567 SQI655537:SQJ655567 TAE655537:TAF655567 TKA655537:TKB655567 TTW655537:TTX655567 UDS655537:UDT655567 UNO655537:UNP655567 UXK655537:UXL655567 VHG655537:VHH655567 VRC655537:VRD655567 WAY655537:WAZ655567 WKU655537:WKV655567 WUQ655537:WUR655567 IE721073:IF721103 SA721073:SB721103 ABW721073:ABX721103 ALS721073:ALT721103 AVO721073:AVP721103 BFK721073:BFL721103 BPG721073:BPH721103 BZC721073:BZD721103 CIY721073:CIZ721103 CSU721073:CSV721103 DCQ721073:DCR721103 DMM721073:DMN721103 DWI721073:DWJ721103 EGE721073:EGF721103 EQA721073:EQB721103 EZW721073:EZX721103 FJS721073:FJT721103 FTO721073:FTP721103 GDK721073:GDL721103 GNG721073:GNH721103 GXC721073:GXD721103 HGY721073:HGZ721103 HQU721073:HQV721103 IAQ721073:IAR721103 IKM721073:IKN721103 IUI721073:IUJ721103 JEE721073:JEF721103 JOA721073:JOB721103 JXW721073:JXX721103 KHS721073:KHT721103 KRO721073:KRP721103 LBK721073:LBL721103 LLG721073:LLH721103 LVC721073:LVD721103 MEY721073:MEZ721103 MOU721073:MOV721103 MYQ721073:MYR721103 NIM721073:NIN721103 NSI721073:NSJ721103 OCE721073:OCF721103 OMA721073:OMB721103 OVW721073:OVX721103 PFS721073:PFT721103 PPO721073:PPP721103 PZK721073:PZL721103 QJG721073:QJH721103 QTC721073:QTD721103 RCY721073:RCZ721103 RMU721073:RMV721103 RWQ721073:RWR721103 SGM721073:SGN721103 SQI721073:SQJ721103 TAE721073:TAF721103 TKA721073:TKB721103 TTW721073:TTX721103 UDS721073:UDT721103 UNO721073:UNP721103 UXK721073:UXL721103 VHG721073:VHH721103 VRC721073:VRD721103 WAY721073:WAZ721103 WKU721073:WKV721103 WUQ721073:WUR721103 IE786609:IF786639 SA786609:SB786639 ABW786609:ABX786639 ALS786609:ALT786639 AVO786609:AVP786639 BFK786609:BFL786639 BPG786609:BPH786639 BZC786609:BZD786639 CIY786609:CIZ786639 CSU786609:CSV786639 DCQ786609:DCR786639 DMM786609:DMN786639 DWI786609:DWJ786639 EGE786609:EGF786639 EQA786609:EQB786639 EZW786609:EZX786639 FJS786609:FJT786639 FTO786609:FTP786639 GDK786609:GDL786639 GNG786609:GNH786639 GXC786609:GXD786639 HGY786609:HGZ786639 HQU786609:HQV786639 IAQ786609:IAR786639 IKM786609:IKN786639 IUI786609:IUJ786639 JEE786609:JEF786639 JOA786609:JOB786639 JXW786609:JXX786639 KHS786609:KHT786639 KRO786609:KRP786639 LBK786609:LBL786639 LLG786609:LLH786639 LVC786609:LVD786639 MEY786609:MEZ786639 MOU786609:MOV786639 MYQ786609:MYR786639 NIM786609:NIN786639 NSI786609:NSJ786639 OCE786609:OCF786639 OMA786609:OMB786639 OVW786609:OVX786639 PFS786609:PFT786639 PPO786609:PPP786639 PZK786609:PZL786639 QJG786609:QJH786639 QTC786609:QTD786639 RCY786609:RCZ786639 RMU786609:RMV786639 RWQ786609:RWR786639 SGM786609:SGN786639 SQI786609:SQJ786639 TAE786609:TAF786639 TKA786609:TKB786639 TTW786609:TTX786639 UDS786609:UDT786639 UNO786609:UNP786639 UXK786609:UXL786639 VHG786609:VHH786639 VRC786609:VRD786639 WAY786609:WAZ786639 WKU786609:WKV786639 WUQ786609:WUR786639 IE852145:IF852175 SA852145:SB852175 ABW852145:ABX852175 ALS852145:ALT852175 AVO852145:AVP852175 BFK852145:BFL852175 BPG852145:BPH852175 BZC852145:BZD852175 CIY852145:CIZ852175 CSU852145:CSV852175 DCQ852145:DCR852175 DMM852145:DMN852175 DWI852145:DWJ852175 EGE852145:EGF852175 EQA852145:EQB852175 EZW852145:EZX852175 FJS852145:FJT852175 FTO852145:FTP852175 GDK852145:GDL852175 GNG852145:GNH852175 GXC852145:GXD852175 HGY852145:HGZ852175 HQU852145:HQV852175 IAQ852145:IAR852175 IKM852145:IKN852175 IUI852145:IUJ852175 JEE852145:JEF852175 JOA852145:JOB852175 JXW852145:JXX852175 KHS852145:KHT852175 KRO852145:KRP852175 LBK852145:LBL852175 LLG852145:LLH852175 LVC852145:LVD852175 MEY852145:MEZ852175 MOU852145:MOV852175 MYQ852145:MYR852175 NIM852145:NIN852175 NSI852145:NSJ852175 OCE852145:OCF852175 OMA852145:OMB852175 OVW852145:OVX852175 PFS852145:PFT852175 PPO852145:PPP852175 PZK852145:PZL852175 QJG852145:QJH852175 QTC852145:QTD852175 RCY852145:RCZ852175 RMU852145:RMV852175 RWQ852145:RWR852175 SGM852145:SGN852175 SQI852145:SQJ852175 TAE852145:TAF852175 TKA852145:TKB852175 TTW852145:TTX852175 UDS852145:UDT852175 UNO852145:UNP852175 UXK852145:UXL852175 VHG852145:VHH852175 VRC852145:VRD852175 WAY852145:WAZ852175 WKU852145:WKV852175 WUQ852145:WUR852175 IE917681:IF917711 SA917681:SB917711 ABW917681:ABX917711 ALS917681:ALT917711 AVO917681:AVP917711 BFK917681:BFL917711 BPG917681:BPH917711 BZC917681:BZD917711 CIY917681:CIZ917711 CSU917681:CSV917711 DCQ917681:DCR917711 DMM917681:DMN917711 DWI917681:DWJ917711 EGE917681:EGF917711 EQA917681:EQB917711 EZW917681:EZX917711 FJS917681:FJT917711 FTO917681:FTP917711 GDK917681:GDL917711 GNG917681:GNH917711 GXC917681:GXD917711 HGY917681:HGZ917711 HQU917681:HQV917711 IAQ917681:IAR917711 IKM917681:IKN917711 IUI917681:IUJ917711 JEE917681:JEF917711 JOA917681:JOB917711 JXW917681:JXX917711 KHS917681:KHT917711 KRO917681:KRP917711 LBK917681:LBL917711 LLG917681:LLH917711 LVC917681:LVD917711 MEY917681:MEZ917711 MOU917681:MOV917711 MYQ917681:MYR917711 NIM917681:NIN917711 NSI917681:NSJ917711 OCE917681:OCF917711 OMA917681:OMB917711 OVW917681:OVX917711 PFS917681:PFT917711 PPO917681:PPP917711 PZK917681:PZL917711 QJG917681:QJH917711 QTC917681:QTD917711 RCY917681:RCZ917711 RMU917681:RMV917711 RWQ917681:RWR917711 SGM917681:SGN917711 SQI917681:SQJ917711 TAE917681:TAF917711 TKA917681:TKB917711 TTW917681:TTX917711 UDS917681:UDT917711 UNO917681:UNP917711 UXK917681:UXL917711 VHG917681:VHH917711 VRC917681:VRD917711 WAY917681:WAZ917711 WKU917681:WKV917711 WUQ917681:WUR917711 IE983217:IF983247 SA983217:SB983247 ABW983217:ABX983247 ALS983217:ALT983247 AVO983217:AVP983247 BFK983217:BFL983247 BPG983217:BPH983247 BZC983217:BZD983247 CIY983217:CIZ983247 CSU983217:CSV983247 DCQ983217:DCR983247 DMM983217:DMN983247 DWI983217:DWJ983247 EGE983217:EGF983247 EQA983217:EQB983247 EZW983217:EZX983247 FJS983217:FJT983247 FTO983217:FTP983247 GDK983217:GDL983247 GNG983217:GNH983247 GXC983217:GXD983247 HGY983217:HGZ983247 HQU983217:HQV983247 IAQ983217:IAR983247 IKM983217:IKN983247 IUI983217:IUJ983247 JEE983217:JEF983247 JOA983217:JOB983247 JXW983217:JXX983247 KHS983217:KHT983247 KRO983217:KRP983247 LBK983217:LBL983247 LLG983217:LLH983247 LVC983217:LVD983247 MEY983217:MEZ983247 MOU983217:MOV983247 MYQ983217:MYR983247 NIM983217:NIN983247 NSI983217:NSJ983247 OCE983217:OCF983247 OMA983217:OMB983247 OVW983217:OVX983247 PFS983217:PFT983247 PPO983217:PPP983247 PZK983217:PZL983247 QJG983217:QJH983247 QTC983217:QTD983247 RCY983217:RCZ983247 RMU983217:RMV983247 RWQ983217:RWR983247 SGM983217:SGN983247 SQI983217:SQJ983247 TAE983217:TAF983247 TKA983217:TKB983247 TTW983217:TTX983247 UDS983217:UDT983247 UNO983217:UNP983247 UXK983217:UXL983247 VHG983217:VHH983247 VRC983217:VRD983247 WAY983217:WAZ983247 WKU983217:WKV983247 WUQ983217:WUR983247 WUQ786640:WVA786664 IE852176:IO852200 SA852176:SK852200 ABW852176:ACG852200 ALS852176:AMC852200 AVO852176:AVY852200 BFK852176:BFU852200 BPG852176:BPQ852200 BZC852176:BZM852200 CIY852176:CJI852200 CSU852176:CTE852200 DCQ852176:DDA852200 DMM852176:DMW852200 DWI852176:DWS852200 EGE852176:EGO852200 EQA852176:EQK852200 EZW852176:FAG852200 FJS852176:FKC852200 FTO852176:FTY852200 GDK852176:GDU852200 GNG852176:GNQ852200 GXC852176:GXM852200 HGY852176:HHI852200 HQU852176:HRE852200 IAQ852176:IBA852200 IKM852176:IKW852200 IUI852176:IUS852200 JEE852176:JEO852200 JOA852176:JOK852200 JXW852176:JYG852200 KHS852176:KIC852200 KRO852176:KRY852200 LBK852176:LBU852200 LLG852176:LLQ852200 LVC852176:LVM852200 MEY852176:MFI852200 MOU852176:MPE852200 MYQ852176:MZA852200 NIM852176:NIW852200 NSI852176:NSS852200 OCE852176:OCO852200 OMA852176:OMK852200 OVW852176:OWG852200 PFS852176:PGC852200 PPO852176:PPY852200 PZK852176:PZU852200 QJG852176:QJQ852200 QTC852176:QTM852200 RCY852176:RDI852200 RMU852176:RNE852200 RWQ852176:RXA852200 SGM852176:SGW852200 SQI852176:SQS852200 TAE852176:TAO852200 TKA852176:TKK852200 TTW852176:TUG852200 UDS852176:UEC852200 UNO852176:UNY852200 UXK852176:UXU852200 VHG852176:VHQ852200 VRC852176:VRM852200 WAY852176:WBI852200 WKU852176:WLE852200 IE65695:IO65710 SA65695:SK65710 ABW65695:ACG65710 ALS65695:AMC65710 AVO65695:AVY65710 BFK65695:BFU65710 BPG65695:BPQ65710 BZC65695:BZM65710 CIY65695:CJI65710 CSU65695:CTE65710 DCQ65695:DDA65710 DMM65695:DMW65710 DWI65695:DWS65710 EGE65695:EGO65710 EQA65695:EQK65710 EZW65695:FAG65710 FJS65695:FKC65710 FTO65695:FTY65710 GDK65695:GDU65710 GNG65695:GNQ65710 GXC65695:GXM65710 HGY65695:HHI65710 HQU65695:HRE65710 IAQ65695:IBA65710 IKM65695:IKW65710 IUI65695:IUS65710 JEE65695:JEO65710 JOA65695:JOK65710 JXW65695:JYG65710 KHS65695:KIC65710 KRO65695:KRY65710 LBK65695:LBU65710 LLG65695:LLQ65710 LVC65695:LVM65710 MEY65695:MFI65710 MOU65695:MPE65710 MYQ65695:MZA65710 NIM65695:NIW65710 NSI65695:NSS65710 OCE65695:OCO65710 OMA65695:OMK65710 OVW65695:OWG65710 PFS65695:PGC65710 PPO65695:PPY65710 PZK65695:PZU65710 QJG65695:QJQ65710 QTC65695:QTM65710 RCY65695:RDI65710 RMU65695:RNE65710 RWQ65695:RXA65710 SGM65695:SGW65710 SQI65695:SQS65710 TAE65695:TAO65710 TKA65695:TKK65710 TTW65695:TUG65710 UDS65695:UEC65710 UNO65695:UNY65710 UXK65695:UXU65710 VHG65695:VHQ65710 VRC65695:VRM65710 WAY65695:WBI65710 WKU65695:WLE65710 WUQ65695:WVA65710 IE131231:IO131246 SA131231:SK131246 ABW131231:ACG131246 ALS131231:AMC131246 AVO131231:AVY131246 BFK131231:BFU131246 BPG131231:BPQ131246 BZC131231:BZM131246 CIY131231:CJI131246 CSU131231:CTE131246 DCQ131231:DDA131246 DMM131231:DMW131246 DWI131231:DWS131246 EGE131231:EGO131246 EQA131231:EQK131246 EZW131231:FAG131246 FJS131231:FKC131246 FTO131231:FTY131246 GDK131231:GDU131246 GNG131231:GNQ131246 GXC131231:GXM131246 HGY131231:HHI131246 HQU131231:HRE131246 IAQ131231:IBA131246 IKM131231:IKW131246 IUI131231:IUS131246 JEE131231:JEO131246 JOA131231:JOK131246 JXW131231:JYG131246 KHS131231:KIC131246 KRO131231:KRY131246 LBK131231:LBU131246 LLG131231:LLQ131246 LVC131231:LVM131246 MEY131231:MFI131246 MOU131231:MPE131246 MYQ131231:MZA131246 NIM131231:NIW131246 NSI131231:NSS131246 OCE131231:OCO131246 OMA131231:OMK131246 OVW131231:OWG131246 PFS131231:PGC131246 PPO131231:PPY131246 PZK131231:PZU131246 QJG131231:QJQ131246 QTC131231:QTM131246 RCY131231:RDI131246 RMU131231:RNE131246 RWQ131231:RXA131246 SGM131231:SGW131246 SQI131231:SQS131246 TAE131231:TAO131246 TKA131231:TKK131246 TTW131231:TUG131246 UDS131231:UEC131246 UNO131231:UNY131246 UXK131231:UXU131246 VHG131231:VHQ131246 VRC131231:VRM131246 WAY131231:WBI131246 WKU131231:WLE131246 WUQ131231:WVA131246 IE196767:IO196782 SA196767:SK196782 ABW196767:ACG196782 ALS196767:AMC196782 AVO196767:AVY196782 BFK196767:BFU196782 BPG196767:BPQ196782 BZC196767:BZM196782 CIY196767:CJI196782 CSU196767:CTE196782 DCQ196767:DDA196782 DMM196767:DMW196782 DWI196767:DWS196782 EGE196767:EGO196782 EQA196767:EQK196782 EZW196767:FAG196782 FJS196767:FKC196782 FTO196767:FTY196782 GDK196767:GDU196782 GNG196767:GNQ196782 GXC196767:GXM196782 HGY196767:HHI196782 HQU196767:HRE196782 IAQ196767:IBA196782 IKM196767:IKW196782 IUI196767:IUS196782 JEE196767:JEO196782 JOA196767:JOK196782 JXW196767:JYG196782 KHS196767:KIC196782 KRO196767:KRY196782 LBK196767:LBU196782 LLG196767:LLQ196782 LVC196767:LVM196782 MEY196767:MFI196782 MOU196767:MPE196782 MYQ196767:MZA196782 NIM196767:NIW196782 NSI196767:NSS196782 OCE196767:OCO196782 OMA196767:OMK196782 OVW196767:OWG196782 PFS196767:PGC196782 PPO196767:PPY196782 PZK196767:PZU196782 QJG196767:QJQ196782 QTC196767:QTM196782 RCY196767:RDI196782 RMU196767:RNE196782 RWQ196767:RXA196782 SGM196767:SGW196782 SQI196767:SQS196782 TAE196767:TAO196782 TKA196767:TKK196782 TTW196767:TUG196782 UDS196767:UEC196782 UNO196767:UNY196782 UXK196767:UXU196782 VHG196767:VHQ196782 VRC196767:VRM196782 WAY196767:WBI196782 WKU196767:WLE196782 WUQ196767:WVA196782 IE262303:IO262318 SA262303:SK262318 ABW262303:ACG262318 ALS262303:AMC262318 AVO262303:AVY262318 BFK262303:BFU262318 BPG262303:BPQ262318 BZC262303:BZM262318 CIY262303:CJI262318 CSU262303:CTE262318 DCQ262303:DDA262318 DMM262303:DMW262318 DWI262303:DWS262318 EGE262303:EGO262318 EQA262303:EQK262318 EZW262303:FAG262318 FJS262303:FKC262318 FTO262303:FTY262318 GDK262303:GDU262318 GNG262303:GNQ262318 GXC262303:GXM262318 HGY262303:HHI262318 HQU262303:HRE262318 IAQ262303:IBA262318 IKM262303:IKW262318 IUI262303:IUS262318 JEE262303:JEO262318 JOA262303:JOK262318 JXW262303:JYG262318 KHS262303:KIC262318 KRO262303:KRY262318 LBK262303:LBU262318 LLG262303:LLQ262318 LVC262303:LVM262318 MEY262303:MFI262318 MOU262303:MPE262318 MYQ262303:MZA262318 NIM262303:NIW262318 NSI262303:NSS262318 OCE262303:OCO262318 OMA262303:OMK262318 OVW262303:OWG262318 PFS262303:PGC262318 PPO262303:PPY262318 PZK262303:PZU262318 QJG262303:QJQ262318 QTC262303:QTM262318 RCY262303:RDI262318 RMU262303:RNE262318 RWQ262303:RXA262318 SGM262303:SGW262318 SQI262303:SQS262318 TAE262303:TAO262318 TKA262303:TKK262318 TTW262303:TUG262318 UDS262303:UEC262318 UNO262303:UNY262318 UXK262303:UXU262318 VHG262303:VHQ262318 VRC262303:VRM262318 WAY262303:WBI262318 WKU262303:WLE262318 WUQ262303:WVA262318 IE327839:IO327854 SA327839:SK327854 ABW327839:ACG327854 ALS327839:AMC327854 AVO327839:AVY327854 BFK327839:BFU327854 BPG327839:BPQ327854 BZC327839:BZM327854 CIY327839:CJI327854 CSU327839:CTE327854 DCQ327839:DDA327854 DMM327839:DMW327854 DWI327839:DWS327854 EGE327839:EGO327854 EQA327839:EQK327854 EZW327839:FAG327854 FJS327839:FKC327854 FTO327839:FTY327854 GDK327839:GDU327854 GNG327839:GNQ327854 GXC327839:GXM327854 HGY327839:HHI327854 HQU327839:HRE327854 IAQ327839:IBA327854 IKM327839:IKW327854 IUI327839:IUS327854 JEE327839:JEO327854 JOA327839:JOK327854 JXW327839:JYG327854 KHS327839:KIC327854 KRO327839:KRY327854 LBK327839:LBU327854 LLG327839:LLQ327854 LVC327839:LVM327854 MEY327839:MFI327854 MOU327839:MPE327854 MYQ327839:MZA327854 NIM327839:NIW327854 NSI327839:NSS327854 OCE327839:OCO327854 OMA327839:OMK327854 OVW327839:OWG327854 PFS327839:PGC327854 PPO327839:PPY327854 PZK327839:PZU327854 QJG327839:QJQ327854 QTC327839:QTM327854 RCY327839:RDI327854 RMU327839:RNE327854 RWQ327839:RXA327854 SGM327839:SGW327854 SQI327839:SQS327854 TAE327839:TAO327854 TKA327839:TKK327854 TTW327839:TUG327854 UDS327839:UEC327854 UNO327839:UNY327854 UXK327839:UXU327854 VHG327839:VHQ327854 VRC327839:VRM327854 WAY327839:WBI327854 WKU327839:WLE327854 WUQ327839:WVA327854 IE393375:IO393390 SA393375:SK393390 ABW393375:ACG393390 ALS393375:AMC393390 AVO393375:AVY393390 BFK393375:BFU393390 BPG393375:BPQ393390 BZC393375:BZM393390 CIY393375:CJI393390 CSU393375:CTE393390 DCQ393375:DDA393390 DMM393375:DMW393390 DWI393375:DWS393390 EGE393375:EGO393390 EQA393375:EQK393390 EZW393375:FAG393390 FJS393375:FKC393390 FTO393375:FTY393390 GDK393375:GDU393390 GNG393375:GNQ393390 GXC393375:GXM393390 HGY393375:HHI393390 HQU393375:HRE393390 IAQ393375:IBA393390 IKM393375:IKW393390 IUI393375:IUS393390 JEE393375:JEO393390 JOA393375:JOK393390 JXW393375:JYG393390 KHS393375:KIC393390 KRO393375:KRY393390 LBK393375:LBU393390 LLG393375:LLQ393390 LVC393375:LVM393390 MEY393375:MFI393390 MOU393375:MPE393390 MYQ393375:MZA393390 NIM393375:NIW393390 NSI393375:NSS393390 OCE393375:OCO393390 OMA393375:OMK393390 OVW393375:OWG393390 PFS393375:PGC393390 PPO393375:PPY393390 PZK393375:PZU393390 QJG393375:QJQ393390 QTC393375:QTM393390 RCY393375:RDI393390 RMU393375:RNE393390 RWQ393375:RXA393390 SGM393375:SGW393390 SQI393375:SQS393390 TAE393375:TAO393390 TKA393375:TKK393390 TTW393375:TUG393390 UDS393375:UEC393390 UNO393375:UNY393390 UXK393375:UXU393390 VHG393375:VHQ393390 VRC393375:VRM393390 WAY393375:WBI393390 WKU393375:WLE393390 WUQ393375:WVA393390 IE458911:IO458926 SA458911:SK458926 ABW458911:ACG458926 ALS458911:AMC458926 AVO458911:AVY458926 BFK458911:BFU458926 BPG458911:BPQ458926 BZC458911:BZM458926 CIY458911:CJI458926 CSU458911:CTE458926 DCQ458911:DDA458926 DMM458911:DMW458926 DWI458911:DWS458926 EGE458911:EGO458926 EQA458911:EQK458926 EZW458911:FAG458926 FJS458911:FKC458926 FTO458911:FTY458926 GDK458911:GDU458926 GNG458911:GNQ458926 GXC458911:GXM458926 HGY458911:HHI458926 HQU458911:HRE458926 IAQ458911:IBA458926 IKM458911:IKW458926 IUI458911:IUS458926 JEE458911:JEO458926 JOA458911:JOK458926 JXW458911:JYG458926 KHS458911:KIC458926 KRO458911:KRY458926 LBK458911:LBU458926 LLG458911:LLQ458926 LVC458911:LVM458926 MEY458911:MFI458926 MOU458911:MPE458926 MYQ458911:MZA458926 NIM458911:NIW458926 NSI458911:NSS458926 OCE458911:OCO458926 OMA458911:OMK458926 OVW458911:OWG458926 PFS458911:PGC458926 PPO458911:PPY458926 PZK458911:PZU458926 QJG458911:QJQ458926 QTC458911:QTM458926 RCY458911:RDI458926 RMU458911:RNE458926 RWQ458911:RXA458926 SGM458911:SGW458926 SQI458911:SQS458926 TAE458911:TAO458926 TKA458911:TKK458926 TTW458911:TUG458926 UDS458911:UEC458926 UNO458911:UNY458926 UXK458911:UXU458926 VHG458911:VHQ458926 VRC458911:VRM458926 WAY458911:WBI458926 WKU458911:WLE458926 WUQ458911:WVA458926 IE524447:IO524462 SA524447:SK524462 ABW524447:ACG524462 ALS524447:AMC524462 AVO524447:AVY524462 BFK524447:BFU524462 BPG524447:BPQ524462 BZC524447:BZM524462 CIY524447:CJI524462 CSU524447:CTE524462 DCQ524447:DDA524462 DMM524447:DMW524462 DWI524447:DWS524462 EGE524447:EGO524462 EQA524447:EQK524462 EZW524447:FAG524462 FJS524447:FKC524462 FTO524447:FTY524462 GDK524447:GDU524462 GNG524447:GNQ524462 GXC524447:GXM524462 HGY524447:HHI524462 HQU524447:HRE524462 IAQ524447:IBA524462 IKM524447:IKW524462 IUI524447:IUS524462 JEE524447:JEO524462 JOA524447:JOK524462 JXW524447:JYG524462 KHS524447:KIC524462 KRO524447:KRY524462 LBK524447:LBU524462 LLG524447:LLQ524462 LVC524447:LVM524462 MEY524447:MFI524462 MOU524447:MPE524462 MYQ524447:MZA524462 NIM524447:NIW524462 NSI524447:NSS524462 OCE524447:OCO524462 OMA524447:OMK524462 OVW524447:OWG524462 PFS524447:PGC524462 PPO524447:PPY524462 PZK524447:PZU524462 QJG524447:QJQ524462 QTC524447:QTM524462 RCY524447:RDI524462 RMU524447:RNE524462 RWQ524447:RXA524462 SGM524447:SGW524462 SQI524447:SQS524462 TAE524447:TAO524462 TKA524447:TKK524462 TTW524447:TUG524462 UDS524447:UEC524462 UNO524447:UNY524462 UXK524447:UXU524462 VHG524447:VHQ524462 VRC524447:VRM524462 WAY524447:WBI524462 WKU524447:WLE524462 WUQ524447:WVA524462 IE589983:IO589998 SA589983:SK589998 ABW589983:ACG589998 ALS589983:AMC589998 AVO589983:AVY589998 BFK589983:BFU589998 BPG589983:BPQ589998 BZC589983:BZM589998 CIY589983:CJI589998 CSU589983:CTE589998 DCQ589983:DDA589998 DMM589983:DMW589998 DWI589983:DWS589998 EGE589983:EGO589998 EQA589983:EQK589998 EZW589983:FAG589998 FJS589983:FKC589998 FTO589983:FTY589998 GDK589983:GDU589998 GNG589983:GNQ589998 GXC589983:GXM589998 HGY589983:HHI589998 HQU589983:HRE589998 IAQ589983:IBA589998 IKM589983:IKW589998 IUI589983:IUS589998 JEE589983:JEO589998 JOA589983:JOK589998 JXW589983:JYG589998 KHS589983:KIC589998 KRO589983:KRY589998 LBK589983:LBU589998 LLG589983:LLQ589998 LVC589983:LVM589998 MEY589983:MFI589998 MOU589983:MPE589998 MYQ589983:MZA589998 NIM589983:NIW589998 NSI589983:NSS589998 OCE589983:OCO589998 OMA589983:OMK589998 OVW589983:OWG589998 PFS589983:PGC589998 PPO589983:PPY589998 PZK589983:PZU589998 QJG589983:QJQ589998 QTC589983:QTM589998 RCY589983:RDI589998 RMU589983:RNE589998 RWQ589983:RXA589998 SGM589983:SGW589998 SQI589983:SQS589998 TAE589983:TAO589998 TKA589983:TKK589998 TTW589983:TUG589998 UDS589983:UEC589998 UNO589983:UNY589998 UXK589983:UXU589998 VHG589983:VHQ589998 VRC589983:VRM589998 WAY589983:WBI589998 WKU589983:WLE589998 WUQ589983:WVA589998 IE655519:IO655534 SA655519:SK655534 ABW655519:ACG655534 ALS655519:AMC655534 AVO655519:AVY655534 BFK655519:BFU655534 BPG655519:BPQ655534 BZC655519:BZM655534 CIY655519:CJI655534 CSU655519:CTE655534 DCQ655519:DDA655534 DMM655519:DMW655534 DWI655519:DWS655534 EGE655519:EGO655534 EQA655519:EQK655534 EZW655519:FAG655534 FJS655519:FKC655534 FTO655519:FTY655534 GDK655519:GDU655534 GNG655519:GNQ655534 GXC655519:GXM655534 HGY655519:HHI655534 HQU655519:HRE655534 IAQ655519:IBA655534 IKM655519:IKW655534 IUI655519:IUS655534 JEE655519:JEO655534 JOA655519:JOK655534 JXW655519:JYG655534 KHS655519:KIC655534 KRO655519:KRY655534 LBK655519:LBU655534 LLG655519:LLQ655534 LVC655519:LVM655534 MEY655519:MFI655534 MOU655519:MPE655534 MYQ655519:MZA655534 NIM655519:NIW655534 NSI655519:NSS655534 OCE655519:OCO655534 OMA655519:OMK655534 OVW655519:OWG655534 PFS655519:PGC655534 PPO655519:PPY655534 PZK655519:PZU655534 QJG655519:QJQ655534 QTC655519:QTM655534 RCY655519:RDI655534 RMU655519:RNE655534 RWQ655519:RXA655534 SGM655519:SGW655534 SQI655519:SQS655534 TAE655519:TAO655534 TKA655519:TKK655534 TTW655519:TUG655534 UDS655519:UEC655534 UNO655519:UNY655534 UXK655519:UXU655534 VHG655519:VHQ655534 VRC655519:VRM655534 WAY655519:WBI655534 WKU655519:WLE655534 WUQ655519:WVA655534 IE721055:IO721070 SA721055:SK721070 ABW721055:ACG721070 ALS721055:AMC721070 AVO721055:AVY721070 BFK721055:BFU721070 BPG721055:BPQ721070 BZC721055:BZM721070 CIY721055:CJI721070 CSU721055:CTE721070 DCQ721055:DDA721070 DMM721055:DMW721070 DWI721055:DWS721070 EGE721055:EGO721070 EQA721055:EQK721070 EZW721055:FAG721070 FJS721055:FKC721070 FTO721055:FTY721070 GDK721055:GDU721070 GNG721055:GNQ721070 GXC721055:GXM721070 HGY721055:HHI721070 HQU721055:HRE721070 IAQ721055:IBA721070 IKM721055:IKW721070 IUI721055:IUS721070 JEE721055:JEO721070 JOA721055:JOK721070 JXW721055:JYG721070 KHS721055:KIC721070 KRO721055:KRY721070 LBK721055:LBU721070 LLG721055:LLQ721070 LVC721055:LVM721070 MEY721055:MFI721070 MOU721055:MPE721070 MYQ721055:MZA721070 NIM721055:NIW721070 NSI721055:NSS721070 OCE721055:OCO721070 OMA721055:OMK721070 OVW721055:OWG721070 PFS721055:PGC721070 PPO721055:PPY721070 PZK721055:PZU721070 QJG721055:QJQ721070 QTC721055:QTM721070 RCY721055:RDI721070 RMU721055:RNE721070 RWQ721055:RXA721070 SGM721055:SGW721070 SQI721055:SQS721070 TAE721055:TAO721070 TKA721055:TKK721070 TTW721055:TUG721070 UDS721055:UEC721070 UNO721055:UNY721070 UXK721055:UXU721070 VHG721055:VHQ721070 VRC721055:VRM721070 WAY721055:WBI721070 WKU721055:WLE721070 WUQ721055:WVA721070 IE786591:IO786606 SA786591:SK786606 ABW786591:ACG786606 ALS786591:AMC786606 AVO786591:AVY786606 BFK786591:BFU786606 BPG786591:BPQ786606 BZC786591:BZM786606 CIY786591:CJI786606 CSU786591:CTE786606 DCQ786591:DDA786606 DMM786591:DMW786606 DWI786591:DWS786606 EGE786591:EGO786606 EQA786591:EQK786606 EZW786591:FAG786606 FJS786591:FKC786606 FTO786591:FTY786606 GDK786591:GDU786606 GNG786591:GNQ786606 GXC786591:GXM786606 HGY786591:HHI786606 HQU786591:HRE786606 IAQ786591:IBA786606 IKM786591:IKW786606 IUI786591:IUS786606 JEE786591:JEO786606 JOA786591:JOK786606 JXW786591:JYG786606 KHS786591:KIC786606 KRO786591:KRY786606 LBK786591:LBU786606 LLG786591:LLQ786606 LVC786591:LVM786606 MEY786591:MFI786606 MOU786591:MPE786606 MYQ786591:MZA786606 NIM786591:NIW786606 NSI786591:NSS786606 OCE786591:OCO786606 OMA786591:OMK786606 OVW786591:OWG786606 PFS786591:PGC786606 PPO786591:PPY786606 PZK786591:PZU786606 QJG786591:QJQ786606 QTC786591:QTM786606 RCY786591:RDI786606 RMU786591:RNE786606 RWQ786591:RXA786606 SGM786591:SGW786606 SQI786591:SQS786606 TAE786591:TAO786606 TKA786591:TKK786606 TTW786591:TUG786606 UDS786591:UEC786606 UNO786591:UNY786606 UXK786591:UXU786606 VHG786591:VHQ786606 VRC786591:VRM786606 WAY786591:WBI786606 WKU786591:WLE786606 WUQ786591:WVA786606 IE852127:IO852142 SA852127:SK852142 ABW852127:ACG852142 ALS852127:AMC852142 AVO852127:AVY852142 BFK852127:BFU852142 BPG852127:BPQ852142 BZC852127:BZM852142 CIY852127:CJI852142 CSU852127:CTE852142 DCQ852127:DDA852142 DMM852127:DMW852142 DWI852127:DWS852142 EGE852127:EGO852142 EQA852127:EQK852142 EZW852127:FAG852142 FJS852127:FKC852142 FTO852127:FTY852142 GDK852127:GDU852142 GNG852127:GNQ852142 GXC852127:GXM852142 HGY852127:HHI852142 HQU852127:HRE852142 IAQ852127:IBA852142 IKM852127:IKW852142 IUI852127:IUS852142 JEE852127:JEO852142 JOA852127:JOK852142 JXW852127:JYG852142 KHS852127:KIC852142 KRO852127:KRY852142 LBK852127:LBU852142 LLG852127:LLQ852142 LVC852127:LVM852142 MEY852127:MFI852142 MOU852127:MPE852142 MYQ852127:MZA852142 NIM852127:NIW852142 NSI852127:NSS852142 OCE852127:OCO852142 OMA852127:OMK852142 OVW852127:OWG852142 PFS852127:PGC852142 PPO852127:PPY852142 PZK852127:PZU852142 QJG852127:QJQ852142 QTC852127:QTM852142 RCY852127:RDI852142 RMU852127:RNE852142 RWQ852127:RXA852142 SGM852127:SGW852142 SQI852127:SQS852142 TAE852127:TAO852142 TKA852127:TKK852142 TTW852127:TUG852142 UDS852127:UEC852142 UNO852127:UNY852142 UXK852127:UXU852142 VHG852127:VHQ852142 VRC852127:VRM852142 WAY852127:WBI852142 WKU852127:WLE852142 WUQ852127:WVA852142 IE917663:IO917678 SA917663:SK917678 ABW917663:ACG917678 ALS917663:AMC917678 AVO917663:AVY917678 BFK917663:BFU917678 BPG917663:BPQ917678 BZC917663:BZM917678 CIY917663:CJI917678 CSU917663:CTE917678 DCQ917663:DDA917678 DMM917663:DMW917678 DWI917663:DWS917678 EGE917663:EGO917678 EQA917663:EQK917678 EZW917663:FAG917678 FJS917663:FKC917678 FTO917663:FTY917678 GDK917663:GDU917678 GNG917663:GNQ917678 GXC917663:GXM917678 HGY917663:HHI917678 HQU917663:HRE917678 IAQ917663:IBA917678 IKM917663:IKW917678 IUI917663:IUS917678 JEE917663:JEO917678 JOA917663:JOK917678 JXW917663:JYG917678 KHS917663:KIC917678 KRO917663:KRY917678 LBK917663:LBU917678 LLG917663:LLQ917678 LVC917663:LVM917678 MEY917663:MFI917678 MOU917663:MPE917678 MYQ917663:MZA917678 NIM917663:NIW917678 NSI917663:NSS917678 OCE917663:OCO917678 OMA917663:OMK917678 OVW917663:OWG917678 PFS917663:PGC917678 PPO917663:PPY917678 PZK917663:PZU917678 QJG917663:QJQ917678 QTC917663:QTM917678 RCY917663:RDI917678 RMU917663:RNE917678 RWQ917663:RXA917678 SGM917663:SGW917678 SQI917663:SQS917678 TAE917663:TAO917678 TKA917663:TKK917678 TTW917663:TUG917678 UDS917663:UEC917678 UNO917663:UNY917678 UXK917663:UXU917678 VHG917663:VHQ917678 VRC917663:VRM917678 WAY917663:WBI917678 WKU917663:WLE917678 WUQ917663:WVA917678 IE983199:IO983214 SA983199:SK983214 ABW983199:ACG983214 ALS983199:AMC983214 AVO983199:AVY983214 BFK983199:BFU983214 BPG983199:BPQ983214 BZC983199:BZM983214 CIY983199:CJI983214 CSU983199:CTE983214 DCQ983199:DDA983214 DMM983199:DMW983214 DWI983199:DWS983214 EGE983199:EGO983214 EQA983199:EQK983214 EZW983199:FAG983214 FJS983199:FKC983214 FTO983199:FTY983214 GDK983199:GDU983214 GNG983199:GNQ983214 GXC983199:GXM983214 HGY983199:HHI983214 HQU983199:HRE983214 IAQ983199:IBA983214 IKM983199:IKW983214 IUI983199:IUS983214 JEE983199:JEO983214 JOA983199:JOK983214 JXW983199:JYG983214 KHS983199:KIC983214 KRO983199:KRY983214 LBK983199:LBU983214 LLG983199:LLQ983214 LVC983199:LVM983214 MEY983199:MFI983214 MOU983199:MPE983214 MYQ983199:MZA983214 NIM983199:NIW983214 NSI983199:NSS983214 OCE983199:OCO983214 OMA983199:OMK983214 OVW983199:OWG983214 PFS983199:PGC983214 PPO983199:PPY983214 PZK983199:PZU983214 QJG983199:QJQ983214 QTC983199:QTM983214 RCY983199:RDI983214 RMU983199:RNE983214 RWQ983199:RXA983214 SGM983199:SGW983214 SQI983199:SQS983214 TAE983199:TAO983214 TKA983199:TKK983214 TTW983199:TUG983214 UDS983199:UEC983214 UNO983199:UNY983214 UXK983199:UXU983214 VHG983199:VHQ983214 VRC983199:VRM983214 WAY983199:WBI983214 WKU983199:WLE983214 WUQ983199:WVA983214 WUQ852176:WVA852200 IE917712:IO917736 SA917712:SK917736 ABW917712:ACG917736 ALS917712:AMC917736 AVO917712:AVY917736 BFK917712:BFU917736 BPG917712:BPQ917736 BZC917712:BZM917736 CIY917712:CJI917736 CSU917712:CTE917736 DCQ917712:DDA917736 DMM917712:DMW917736 DWI917712:DWS917736 EGE917712:EGO917736 EQA917712:EQK917736 EZW917712:FAG917736 FJS917712:FKC917736 FTO917712:FTY917736 GDK917712:GDU917736 GNG917712:GNQ917736 GXC917712:GXM917736 HGY917712:HHI917736 HQU917712:HRE917736 IAQ917712:IBA917736 IKM917712:IKW917736 IUI917712:IUS917736 JEE917712:JEO917736 JOA917712:JOK917736 JXW917712:JYG917736 KHS917712:KIC917736 KRO917712:KRY917736 LBK917712:LBU917736 LLG917712:LLQ917736 LVC917712:LVM917736 MEY917712:MFI917736 MOU917712:MPE917736 MYQ917712:MZA917736 NIM917712:NIW917736 NSI917712:NSS917736 OCE917712:OCO917736 OMA917712:OMK917736 OVW917712:OWG917736 PFS917712:PGC917736 PPO917712:PPY917736 PZK917712:PZU917736 QJG917712:QJQ917736 QTC917712:QTM917736 RCY917712:RDI917736 RMU917712:RNE917736 RWQ917712:RXA917736 SGM917712:SGW917736 SQI917712:SQS917736 TAE917712:TAO917736 TKA917712:TKK917736 TTW917712:TUG917736 UDS917712:UEC917736 UNO917712:UNY917736 UXK917712:UXU917736 VHG917712:VHQ917736 VRC917712:VRM917736 WAY917712:WBI917736 WKU917712:WLE917736 IE65665:IO65693 SA65665:SK65693 ABW65665:ACG65693 ALS65665:AMC65693 AVO65665:AVY65693 BFK65665:BFU65693 BPG65665:BPQ65693 BZC65665:BZM65693 CIY65665:CJI65693 CSU65665:CTE65693 DCQ65665:DDA65693 DMM65665:DMW65693 DWI65665:DWS65693 EGE65665:EGO65693 EQA65665:EQK65693 EZW65665:FAG65693 FJS65665:FKC65693 FTO65665:FTY65693 GDK65665:GDU65693 GNG65665:GNQ65693 GXC65665:GXM65693 HGY65665:HHI65693 HQU65665:HRE65693 IAQ65665:IBA65693 IKM65665:IKW65693 IUI65665:IUS65693 JEE65665:JEO65693 JOA65665:JOK65693 JXW65665:JYG65693 KHS65665:KIC65693 KRO65665:KRY65693 LBK65665:LBU65693 LLG65665:LLQ65693 LVC65665:LVM65693 MEY65665:MFI65693 MOU65665:MPE65693 MYQ65665:MZA65693 NIM65665:NIW65693 NSI65665:NSS65693 OCE65665:OCO65693 OMA65665:OMK65693 OVW65665:OWG65693 PFS65665:PGC65693 PPO65665:PPY65693 PZK65665:PZU65693 QJG65665:QJQ65693 QTC65665:QTM65693 RCY65665:RDI65693 RMU65665:RNE65693 RWQ65665:RXA65693 SGM65665:SGW65693 SQI65665:SQS65693 TAE65665:TAO65693 TKA65665:TKK65693 TTW65665:TUG65693 UDS65665:UEC65693 UNO65665:UNY65693 UXK65665:UXU65693 VHG65665:VHQ65693 VRC65665:VRM65693 WAY65665:WBI65693 WKU65665:WLE65693 WUQ65665:WVA65693 IE131201:IO131229 SA131201:SK131229 ABW131201:ACG131229 ALS131201:AMC131229 AVO131201:AVY131229 BFK131201:BFU131229 BPG131201:BPQ131229 BZC131201:BZM131229 CIY131201:CJI131229 CSU131201:CTE131229 DCQ131201:DDA131229 DMM131201:DMW131229 DWI131201:DWS131229 EGE131201:EGO131229 EQA131201:EQK131229 EZW131201:FAG131229 FJS131201:FKC131229 FTO131201:FTY131229 GDK131201:GDU131229 GNG131201:GNQ131229 GXC131201:GXM131229 HGY131201:HHI131229 HQU131201:HRE131229 IAQ131201:IBA131229 IKM131201:IKW131229 IUI131201:IUS131229 JEE131201:JEO131229 JOA131201:JOK131229 JXW131201:JYG131229 KHS131201:KIC131229 KRO131201:KRY131229 LBK131201:LBU131229 LLG131201:LLQ131229 LVC131201:LVM131229 MEY131201:MFI131229 MOU131201:MPE131229 MYQ131201:MZA131229 NIM131201:NIW131229 NSI131201:NSS131229 OCE131201:OCO131229 OMA131201:OMK131229 OVW131201:OWG131229 PFS131201:PGC131229 PPO131201:PPY131229 PZK131201:PZU131229 QJG131201:QJQ131229 QTC131201:QTM131229 RCY131201:RDI131229 RMU131201:RNE131229 RWQ131201:RXA131229 SGM131201:SGW131229 SQI131201:SQS131229 TAE131201:TAO131229 TKA131201:TKK131229 TTW131201:TUG131229 UDS131201:UEC131229 UNO131201:UNY131229 UXK131201:UXU131229 VHG131201:VHQ131229 VRC131201:VRM131229 WAY131201:WBI131229 WKU131201:WLE131229 WUQ131201:WVA131229 IE196737:IO196765 SA196737:SK196765 ABW196737:ACG196765 ALS196737:AMC196765 AVO196737:AVY196765 BFK196737:BFU196765 BPG196737:BPQ196765 BZC196737:BZM196765 CIY196737:CJI196765 CSU196737:CTE196765 DCQ196737:DDA196765 DMM196737:DMW196765 DWI196737:DWS196765 EGE196737:EGO196765 EQA196737:EQK196765 EZW196737:FAG196765 FJS196737:FKC196765 FTO196737:FTY196765 GDK196737:GDU196765 GNG196737:GNQ196765 GXC196737:GXM196765 HGY196737:HHI196765 HQU196737:HRE196765 IAQ196737:IBA196765 IKM196737:IKW196765 IUI196737:IUS196765 JEE196737:JEO196765 JOA196737:JOK196765 JXW196737:JYG196765 KHS196737:KIC196765 KRO196737:KRY196765 LBK196737:LBU196765 LLG196737:LLQ196765 LVC196737:LVM196765 MEY196737:MFI196765 MOU196737:MPE196765 MYQ196737:MZA196765 NIM196737:NIW196765 NSI196737:NSS196765 OCE196737:OCO196765 OMA196737:OMK196765 OVW196737:OWG196765 PFS196737:PGC196765 PPO196737:PPY196765 PZK196737:PZU196765 QJG196737:QJQ196765 QTC196737:QTM196765 RCY196737:RDI196765 RMU196737:RNE196765 RWQ196737:RXA196765 SGM196737:SGW196765 SQI196737:SQS196765 TAE196737:TAO196765 TKA196737:TKK196765 TTW196737:TUG196765 UDS196737:UEC196765 UNO196737:UNY196765 UXK196737:UXU196765 VHG196737:VHQ196765 VRC196737:VRM196765 WAY196737:WBI196765 WKU196737:WLE196765 WUQ196737:WVA196765 IE262273:IO262301 SA262273:SK262301 ABW262273:ACG262301 ALS262273:AMC262301 AVO262273:AVY262301 BFK262273:BFU262301 BPG262273:BPQ262301 BZC262273:BZM262301 CIY262273:CJI262301 CSU262273:CTE262301 DCQ262273:DDA262301 DMM262273:DMW262301 DWI262273:DWS262301 EGE262273:EGO262301 EQA262273:EQK262301 EZW262273:FAG262301 FJS262273:FKC262301 FTO262273:FTY262301 GDK262273:GDU262301 GNG262273:GNQ262301 GXC262273:GXM262301 HGY262273:HHI262301 HQU262273:HRE262301 IAQ262273:IBA262301 IKM262273:IKW262301 IUI262273:IUS262301 JEE262273:JEO262301 JOA262273:JOK262301 JXW262273:JYG262301 KHS262273:KIC262301 KRO262273:KRY262301 LBK262273:LBU262301 LLG262273:LLQ262301 LVC262273:LVM262301 MEY262273:MFI262301 MOU262273:MPE262301 MYQ262273:MZA262301 NIM262273:NIW262301 NSI262273:NSS262301 OCE262273:OCO262301 OMA262273:OMK262301 OVW262273:OWG262301 PFS262273:PGC262301 PPO262273:PPY262301 PZK262273:PZU262301 QJG262273:QJQ262301 QTC262273:QTM262301 RCY262273:RDI262301 RMU262273:RNE262301 RWQ262273:RXA262301 SGM262273:SGW262301 SQI262273:SQS262301 TAE262273:TAO262301 TKA262273:TKK262301 TTW262273:TUG262301 UDS262273:UEC262301 UNO262273:UNY262301 UXK262273:UXU262301 VHG262273:VHQ262301 VRC262273:VRM262301 WAY262273:WBI262301 WKU262273:WLE262301 WUQ262273:WVA262301 IE327809:IO327837 SA327809:SK327837 ABW327809:ACG327837 ALS327809:AMC327837 AVO327809:AVY327837 BFK327809:BFU327837 BPG327809:BPQ327837 BZC327809:BZM327837 CIY327809:CJI327837 CSU327809:CTE327837 DCQ327809:DDA327837 DMM327809:DMW327837 DWI327809:DWS327837 EGE327809:EGO327837 EQA327809:EQK327837 EZW327809:FAG327837 FJS327809:FKC327837 FTO327809:FTY327837 GDK327809:GDU327837 GNG327809:GNQ327837 GXC327809:GXM327837 HGY327809:HHI327837 HQU327809:HRE327837 IAQ327809:IBA327837 IKM327809:IKW327837 IUI327809:IUS327837 JEE327809:JEO327837 JOA327809:JOK327837 JXW327809:JYG327837 KHS327809:KIC327837 KRO327809:KRY327837 LBK327809:LBU327837 LLG327809:LLQ327837 LVC327809:LVM327837 MEY327809:MFI327837 MOU327809:MPE327837 MYQ327809:MZA327837 NIM327809:NIW327837 NSI327809:NSS327837 OCE327809:OCO327837 OMA327809:OMK327837 OVW327809:OWG327837 PFS327809:PGC327837 PPO327809:PPY327837 PZK327809:PZU327837 QJG327809:QJQ327837 QTC327809:QTM327837 RCY327809:RDI327837 RMU327809:RNE327837 RWQ327809:RXA327837 SGM327809:SGW327837 SQI327809:SQS327837 TAE327809:TAO327837 TKA327809:TKK327837 TTW327809:TUG327837 UDS327809:UEC327837 UNO327809:UNY327837 UXK327809:UXU327837 VHG327809:VHQ327837 VRC327809:VRM327837 WAY327809:WBI327837 WKU327809:WLE327837 WUQ327809:WVA327837 IE393345:IO393373 SA393345:SK393373 ABW393345:ACG393373 ALS393345:AMC393373 AVO393345:AVY393373 BFK393345:BFU393373 BPG393345:BPQ393373 BZC393345:BZM393373 CIY393345:CJI393373 CSU393345:CTE393373 DCQ393345:DDA393373 DMM393345:DMW393373 DWI393345:DWS393373 EGE393345:EGO393373 EQA393345:EQK393373 EZW393345:FAG393373 FJS393345:FKC393373 FTO393345:FTY393373 GDK393345:GDU393373 GNG393345:GNQ393373 GXC393345:GXM393373 HGY393345:HHI393373 HQU393345:HRE393373 IAQ393345:IBA393373 IKM393345:IKW393373 IUI393345:IUS393373 JEE393345:JEO393373 JOA393345:JOK393373 JXW393345:JYG393373 KHS393345:KIC393373 KRO393345:KRY393373 LBK393345:LBU393373 LLG393345:LLQ393373 LVC393345:LVM393373 MEY393345:MFI393373 MOU393345:MPE393373 MYQ393345:MZA393373 NIM393345:NIW393373 NSI393345:NSS393373 OCE393345:OCO393373 OMA393345:OMK393373 OVW393345:OWG393373 PFS393345:PGC393373 PPO393345:PPY393373 PZK393345:PZU393373 QJG393345:QJQ393373 QTC393345:QTM393373 RCY393345:RDI393373 RMU393345:RNE393373 RWQ393345:RXA393373 SGM393345:SGW393373 SQI393345:SQS393373 TAE393345:TAO393373 TKA393345:TKK393373 TTW393345:TUG393373 UDS393345:UEC393373 UNO393345:UNY393373 UXK393345:UXU393373 VHG393345:VHQ393373 VRC393345:VRM393373 WAY393345:WBI393373 WKU393345:WLE393373 WUQ393345:WVA393373 IE458881:IO458909 SA458881:SK458909 ABW458881:ACG458909 ALS458881:AMC458909 AVO458881:AVY458909 BFK458881:BFU458909 BPG458881:BPQ458909 BZC458881:BZM458909 CIY458881:CJI458909 CSU458881:CTE458909 DCQ458881:DDA458909 DMM458881:DMW458909 DWI458881:DWS458909 EGE458881:EGO458909 EQA458881:EQK458909 EZW458881:FAG458909 FJS458881:FKC458909 FTO458881:FTY458909 GDK458881:GDU458909 GNG458881:GNQ458909 GXC458881:GXM458909 HGY458881:HHI458909 HQU458881:HRE458909 IAQ458881:IBA458909 IKM458881:IKW458909 IUI458881:IUS458909 JEE458881:JEO458909 JOA458881:JOK458909 JXW458881:JYG458909 KHS458881:KIC458909 KRO458881:KRY458909 LBK458881:LBU458909 LLG458881:LLQ458909 LVC458881:LVM458909 MEY458881:MFI458909 MOU458881:MPE458909 MYQ458881:MZA458909 NIM458881:NIW458909 NSI458881:NSS458909 OCE458881:OCO458909 OMA458881:OMK458909 OVW458881:OWG458909 PFS458881:PGC458909 PPO458881:PPY458909 PZK458881:PZU458909 QJG458881:QJQ458909 QTC458881:QTM458909 RCY458881:RDI458909 RMU458881:RNE458909 RWQ458881:RXA458909 SGM458881:SGW458909 SQI458881:SQS458909 TAE458881:TAO458909 TKA458881:TKK458909 TTW458881:TUG458909 UDS458881:UEC458909 UNO458881:UNY458909 UXK458881:UXU458909 VHG458881:VHQ458909 VRC458881:VRM458909 WAY458881:WBI458909 WKU458881:WLE458909 WUQ458881:WVA458909 IE524417:IO524445 SA524417:SK524445 ABW524417:ACG524445 ALS524417:AMC524445 AVO524417:AVY524445 BFK524417:BFU524445 BPG524417:BPQ524445 BZC524417:BZM524445 CIY524417:CJI524445 CSU524417:CTE524445 DCQ524417:DDA524445 DMM524417:DMW524445 DWI524417:DWS524445 EGE524417:EGO524445 EQA524417:EQK524445 EZW524417:FAG524445 FJS524417:FKC524445 FTO524417:FTY524445 GDK524417:GDU524445 GNG524417:GNQ524445 GXC524417:GXM524445 HGY524417:HHI524445 HQU524417:HRE524445 IAQ524417:IBA524445 IKM524417:IKW524445 IUI524417:IUS524445 JEE524417:JEO524445 JOA524417:JOK524445 JXW524417:JYG524445 KHS524417:KIC524445 KRO524417:KRY524445 LBK524417:LBU524445 LLG524417:LLQ524445 LVC524417:LVM524445 MEY524417:MFI524445 MOU524417:MPE524445 MYQ524417:MZA524445 NIM524417:NIW524445 NSI524417:NSS524445 OCE524417:OCO524445 OMA524417:OMK524445 OVW524417:OWG524445 PFS524417:PGC524445 PPO524417:PPY524445 PZK524417:PZU524445 QJG524417:QJQ524445 QTC524417:QTM524445 RCY524417:RDI524445 RMU524417:RNE524445 RWQ524417:RXA524445 SGM524417:SGW524445 SQI524417:SQS524445 TAE524417:TAO524445 TKA524417:TKK524445 TTW524417:TUG524445 UDS524417:UEC524445 UNO524417:UNY524445 UXK524417:UXU524445 VHG524417:VHQ524445 VRC524417:VRM524445 WAY524417:WBI524445 WKU524417:WLE524445 WUQ524417:WVA524445 IE589953:IO589981 SA589953:SK589981 ABW589953:ACG589981 ALS589953:AMC589981 AVO589953:AVY589981 BFK589953:BFU589981 BPG589953:BPQ589981 BZC589953:BZM589981 CIY589953:CJI589981 CSU589953:CTE589981 DCQ589953:DDA589981 DMM589953:DMW589981 DWI589953:DWS589981 EGE589953:EGO589981 EQA589953:EQK589981 EZW589953:FAG589981 FJS589953:FKC589981 FTO589953:FTY589981 GDK589953:GDU589981 GNG589953:GNQ589981 GXC589953:GXM589981 HGY589953:HHI589981 HQU589953:HRE589981 IAQ589953:IBA589981 IKM589953:IKW589981 IUI589953:IUS589981 JEE589953:JEO589981 JOA589953:JOK589981 JXW589953:JYG589981 KHS589953:KIC589981 KRO589953:KRY589981 LBK589953:LBU589981 LLG589953:LLQ589981 LVC589953:LVM589981 MEY589953:MFI589981 MOU589953:MPE589981 MYQ589953:MZA589981 NIM589953:NIW589981 NSI589953:NSS589981 OCE589953:OCO589981 OMA589953:OMK589981 OVW589953:OWG589981 PFS589953:PGC589981 PPO589953:PPY589981 PZK589953:PZU589981 QJG589953:QJQ589981 QTC589953:QTM589981 RCY589953:RDI589981 RMU589953:RNE589981 RWQ589953:RXA589981 SGM589953:SGW589981 SQI589953:SQS589981 TAE589953:TAO589981 TKA589953:TKK589981 TTW589953:TUG589981 UDS589953:UEC589981 UNO589953:UNY589981 UXK589953:UXU589981 VHG589953:VHQ589981 VRC589953:VRM589981 WAY589953:WBI589981 WKU589953:WLE589981 WUQ589953:WVA589981 IE655489:IO655517 SA655489:SK655517 ABW655489:ACG655517 ALS655489:AMC655517 AVO655489:AVY655517 BFK655489:BFU655517 BPG655489:BPQ655517 BZC655489:BZM655517 CIY655489:CJI655517 CSU655489:CTE655517 DCQ655489:DDA655517 DMM655489:DMW655517 DWI655489:DWS655517 EGE655489:EGO655517 EQA655489:EQK655517 EZW655489:FAG655517 FJS655489:FKC655517 FTO655489:FTY655517 GDK655489:GDU655517 GNG655489:GNQ655517 GXC655489:GXM655517 HGY655489:HHI655517 HQU655489:HRE655517 IAQ655489:IBA655517 IKM655489:IKW655517 IUI655489:IUS655517 JEE655489:JEO655517 JOA655489:JOK655517 JXW655489:JYG655517 KHS655489:KIC655517 KRO655489:KRY655517 LBK655489:LBU655517 LLG655489:LLQ655517 LVC655489:LVM655517 MEY655489:MFI655517 MOU655489:MPE655517 MYQ655489:MZA655517 NIM655489:NIW655517 NSI655489:NSS655517 OCE655489:OCO655517 OMA655489:OMK655517 OVW655489:OWG655517 PFS655489:PGC655517 PPO655489:PPY655517 PZK655489:PZU655517 QJG655489:QJQ655517 QTC655489:QTM655517 RCY655489:RDI655517 RMU655489:RNE655517 RWQ655489:RXA655517 SGM655489:SGW655517 SQI655489:SQS655517 TAE655489:TAO655517 TKA655489:TKK655517 TTW655489:TUG655517 UDS655489:UEC655517 UNO655489:UNY655517 UXK655489:UXU655517 VHG655489:VHQ655517 VRC655489:VRM655517 WAY655489:WBI655517 WKU655489:WLE655517 WUQ655489:WVA655517 IE721025:IO721053 SA721025:SK721053 ABW721025:ACG721053 ALS721025:AMC721053 AVO721025:AVY721053 BFK721025:BFU721053 BPG721025:BPQ721053 BZC721025:BZM721053 CIY721025:CJI721053 CSU721025:CTE721053 DCQ721025:DDA721053 DMM721025:DMW721053 DWI721025:DWS721053 EGE721025:EGO721053 EQA721025:EQK721053 EZW721025:FAG721053 FJS721025:FKC721053 FTO721025:FTY721053 GDK721025:GDU721053 GNG721025:GNQ721053 GXC721025:GXM721053 HGY721025:HHI721053 HQU721025:HRE721053 IAQ721025:IBA721053 IKM721025:IKW721053 IUI721025:IUS721053 JEE721025:JEO721053 JOA721025:JOK721053 JXW721025:JYG721053 KHS721025:KIC721053 KRO721025:KRY721053 LBK721025:LBU721053 LLG721025:LLQ721053 LVC721025:LVM721053 MEY721025:MFI721053 MOU721025:MPE721053 MYQ721025:MZA721053 NIM721025:NIW721053 NSI721025:NSS721053 OCE721025:OCO721053 OMA721025:OMK721053 OVW721025:OWG721053 PFS721025:PGC721053 PPO721025:PPY721053 PZK721025:PZU721053 QJG721025:QJQ721053 QTC721025:QTM721053 RCY721025:RDI721053 RMU721025:RNE721053 RWQ721025:RXA721053 SGM721025:SGW721053 SQI721025:SQS721053 TAE721025:TAO721053 TKA721025:TKK721053 TTW721025:TUG721053 UDS721025:UEC721053 UNO721025:UNY721053 UXK721025:UXU721053 VHG721025:VHQ721053 VRC721025:VRM721053 WAY721025:WBI721053 WKU721025:WLE721053 WUQ721025:WVA721053 IE786561:IO786589 SA786561:SK786589 ABW786561:ACG786589 ALS786561:AMC786589 AVO786561:AVY786589 BFK786561:BFU786589 BPG786561:BPQ786589 BZC786561:BZM786589 CIY786561:CJI786589 CSU786561:CTE786589 DCQ786561:DDA786589 DMM786561:DMW786589 DWI786561:DWS786589 EGE786561:EGO786589 EQA786561:EQK786589 EZW786561:FAG786589 FJS786561:FKC786589 FTO786561:FTY786589 GDK786561:GDU786589 GNG786561:GNQ786589 GXC786561:GXM786589 HGY786561:HHI786589 HQU786561:HRE786589 IAQ786561:IBA786589 IKM786561:IKW786589 IUI786561:IUS786589 JEE786561:JEO786589 JOA786561:JOK786589 JXW786561:JYG786589 KHS786561:KIC786589 KRO786561:KRY786589 LBK786561:LBU786589 LLG786561:LLQ786589 LVC786561:LVM786589 MEY786561:MFI786589 MOU786561:MPE786589 MYQ786561:MZA786589 NIM786561:NIW786589 NSI786561:NSS786589 OCE786561:OCO786589 OMA786561:OMK786589 OVW786561:OWG786589 PFS786561:PGC786589 PPO786561:PPY786589 PZK786561:PZU786589 QJG786561:QJQ786589 QTC786561:QTM786589 RCY786561:RDI786589 RMU786561:RNE786589 RWQ786561:RXA786589 SGM786561:SGW786589 SQI786561:SQS786589 TAE786561:TAO786589 TKA786561:TKK786589 TTW786561:TUG786589 UDS786561:UEC786589 UNO786561:UNY786589 UXK786561:UXU786589 VHG786561:VHQ786589 VRC786561:VRM786589 WAY786561:WBI786589 WKU786561:WLE786589 WUQ786561:WVA786589 IE852097:IO852125 SA852097:SK852125 ABW852097:ACG852125 ALS852097:AMC852125 AVO852097:AVY852125 BFK852097:BFU852125 BPG852097:BPQ852125 BZC852097:BZM852125 CIY852097:CJI852125 CSU852097:CTE852125 DCQ852097:DDA852125 DMM852097:DMW852125 DWI852097:DWS852125 EGE852097:EGO852125 EQA852097:EQK852125 EZW852097:FAG852125 FJS852097:FKC852125 FTO852097:FTY852125 GDK852097:GDU852125 GNG852097:GNQ852125 GXC852097:GXM852125 HGY852097:HHI852125 HQU852097:HRE852125 IAQ852097:IBA852125 IKM852097:IKW852125 IUI852097:IUS852125 JEE852097:JEO852125 JOA852097:JOK852125 JXW852097:JYG852125 KHS852097:KIC852125 KRO852097:KRY852125 LBK852097:LBU852125 LLG852097:LLQ852125 LVC852097:LVM852125 MEY852097:MFI852125 MOU852097:MPE852125 MYQ852097:MZA852125 NIM852097:NIW852125 NSI852097:NSS852125 OCE852097:OCO852125 OMA852097:OMK852125 OVW852097:OWG852125 PFS852097:PGC852125 PPO852097:PPY852125 PZK852097:PZU852125 QJG852097:QJQ852125 QTC852097:QTM852125 RCY852097:RDI852125 RMU852097:RNE852125 RWQ852097:RXA852125 SGM852097:SGW852125 SQI852097:SQS852125 TAE852097:TAO852125 TKA852097:TKK852125 TTW852097:TUG852125 UDS852097:UEC852125 UNO852097:UNY852125 UXK852097:UXU852125 VHG852097:VHQ852125 VRC852097:VRM852125 WAY852097:WBI852125 WKU852097:WLE852125 WUQ852097:WVA852125 IE917633:IO917661 SA917633:SK917661 ABW917633:ACG917661 ALS917633:AMC917661 AVO917633:AVY917661 BFK917633:BFU917661 BPG917633:BPQ917661 BZC917633:BZM917661 CIY917633:CJI917661 CSU917633:CTE917661 DCQ917633:DDA917661 DMM917633:DMW917661 DWI917633:DWS917661 EGE917633:EGO917661 EQA917633:EQK917661 EZW917633:FAG917661 FJS917633:FKC917661 FTO917633:FTY917661 GDK917633:GDU917661 GNG917633:GNQ917661 GXC917633:GXM917661 HGY917633:HHI917661 HQU917633:HRE917661 IAQ917633:IBA917661 IKM917633:IKW917661 IUI917633:IUS917661 JEE917633:JEO917661 JOA917633:JOK917661 JXW917633:JYG917661 KHS917633:KIC917661 KRO917633:KRY917661 LBK917633:LBU917661 LLG917633:LLQ917661 LVC917633:LVM917661 MEY917633:MFI917661 MOU917633:MPE917661 MYQ917633:MZA917661 NIM917633:NIW917661 NSI917633:NSS917661 OCE917633:OCO917661 OMA917633:OMK917661 OVW917633:OWG917661 PFS917633:PGC917661 PPO917633:PPY917661 PZK917633:PZU917661 QJG917633:QJQ917661 QTC917633:QTM917661 RCY917633:RDI917661 RMU917633:RNE917661 RWQ917633:RXA917661 SGM917633:SGW917661 SQI917633:SQS917661 TAE917633:TAO917661 TKA917633:TKK917661 TTW917633:TUG917661 UDS917633:UEC917661 UNO917633:UNY917661 UXK917633:UXU917661 VHG917633:VHQ917661 VRC917633:VRM917661 WAY917633:WBI917661 WKU917633:WLE917661 WUQ917633:WVA917661 IE983169:IO983197 SA983169:SK983197 ABW983169:ACG983197 ALS983169:AMC983197 AVO983169:AVY983197 BFK983169:BFU983197 BPG983169:BPQ983197 BZC983169:BZM983197 CIY983169:CJI983197 CSU983169:CTE983197 DCQ983169:DDA983197 DMM983169:DMW983197 DWI983169:DWS983197 EGE983169:EGO983197 EQA983169:EQK983197 EZW983169:FAG983197 FJS983169:FKC983197 FTO983169:FTY983197 GDK983169:GDU983197 GNG983169:GNQ983197 GXC983169:GXM983197 HGY983169:HHI983197 HQU983169:HRE983197 IAQ983169:IBA983197 IKM983169:IKW983197 IUI983169:IUS983197 JEE983169:JEO983197 JOA983169:JOK983197 JXW983169:JYG983197 KHS983169:KIC983197 KRO983169:KRY983197 LBK983169:LBU983197 LLG983169:LLQ983197 LVC983169:LVM983197 MEY983169:MFI983197 MOU983169:MPE983197 MYQ983169:MZA983197 NIM983169:NIW983197 NSI983169:NSS983197 OCE983169:OCO983197 OMA983169:OMK983197 OVW983169:OWG983197 PFS983169:PGC983197 PPO983169:PPY983197 PZK983169:PZU983197 QJG983169:QJQ983197 QTC983169:QTM983197 RCY983169:RDI983197 RMU983169:RNE983197 RWQ983169:RXA983197 SGM983169:SGW983197 SQI983169:SQS983197 TAE983169:TAO983197 TKA983169:TKK983197 TTW983169:TUG983197 UDS983169:UEC983197 UNO983169:UNY983197 UXK983169:UXU983197 VHG983169:VHQ983197 VRC983169:VRM983197 WAY983169:WBI983197 WKU983169:WLE983197 WUQ983169:WVA983197 IE65538:IO65631 SA65538:SK65631 ABW65538:ACG65631 ALS65538:AMC65631 AVO65538:AVY65631 BFK65538:BFU65631 BPG65538:BPQ65631 BZC65538:BZM65631 CIY65538:CJI65631 CSU65538:CTE65631 DCQ65538:DDA65631 DMM65538:DMW65631 DWI65538:DWS65631 EGE65538:EGO65631 EQA65538:EQK65631 EZW65538:FAG65631 FJS65538:FKC65631 FTO65538:FTY65631 GDK65538:GDU65631 GNG65538:GNQ65631 GXC65538:GXM65631 HGY65538:HHI65631 HQU65538:HRE65631 IAQ65538:IBA65631 IKM65538:IKW65631 IUI65538:IUS65631 JEE65538:JEO65631 JOA65538:JOK65631 JXW65538:JYG65631 KHS65538:KIC65631 KRO65538:KRY65631 LBK65538:LBU65631 LLG65538:LLQ65631 LVC65538:LVM65631 MEY65538:MFI65631 MOU65538:MPE65631 MYQ65538:MZA65631 NIM65538:NIW65631 NSI65538:NSS65631 OCE65538:OCO65631 OMA65538:OMK65631 OVW65538:OWG65631 PFS65538:PGC65631 PPO65538:PPY65631 PZK65538:PZU65631 QJG65538:QJQ65631 QTC65538:QTM65631 RCY65538:RDI65631 RMU65538:RNE65631 RWQ65538:RXA65631 SGM65538:SGW65631 SQI65538:SQS65631 TAE65538:TAO65631 TKA65538:TKK65631 TTW65538:TUG65631 UDS65538:UEC65631 UNO65538:UNY65631 UXK65538:UXU65631 VHG65538:VHQ65631 VRC65538:VRM65631 WAY65538:WBI65631 WKU65538:WLE65631 WUQ65538:WVA65631 IE131074:IO131167 SA131074:SK131167 ABW131074:ACG131167 ALS131074:AMC131167 AVO131074:AVY131167 BFK131074:BFU131167 BPG131074:BPQ131167 BZC131074:BZM131167 CIY131074:CJI131167 CSU131074:CTE131167 DCQ131074:DDA131167 DMM131074:DMW131167 DWI131074:DWS131167 EGE131074:EGO131167 EQA131074:EQK131167 EZW131074:FAG131167 FJS131074:FKC131167 FTO131074:FTY131167 GDK131074:GDU131167 GNG131074:GNQ131167 GXC131074:GXM131167 HGY131074:HHI131167 HQU131074:HRE131167 IAQ131074:IBA131167 IKM131074:IKW131167 IUI131074:IUS131167 JEE131074:JEO131167 JOA131074:JOK131167 JXW131074:JYG131167 KHS131074:KIC131167 KRO131074:KRY131167 LBK131074:LBU131167 LLG131074:LLQ131167 LVC131074:LVM131167 MEY131074:MFI131167 MOU131074:MPE131167 MYQ131074:MZA131167 NIM131074:NIW131167 NSI131074:NSS131167 OCE131074:OCO131167 OMA131074:OMK131167 OVW131074:OWG131167 PFS131074:PGC131167 PPO131074:PPY131167 PZK131074:PZU131167 QJG131074:QJQ131167 QTC131074:QTM131167 RCY131074:RDI131167 RMU131074:RNE131167 RWQ131074:RXA131167 SGM131074:SGW131167 SQI131074:SQS131167 TAE131074:TAO131167 TKA131074:TKK131167 TTW131074:TUG131167 UDS131074:UEC131167 UNO131074:UNY131167 UXK131074:UXU131167 VHG131074:VHQ131167 VRC131074:VRM131167 WAY131074:WBI131167 WKU131074:WLE131167 WUQ131074:WVA131167 IE196610:IO196703 SA196610:SK196703 ABW196610:ACG196703 ALS196610:AMC196703 AVO196610:AVY196703 BFK196610:BFU196703 BPG196610:BPQ196703 BZC196610:BZM196703 CIY196610:CJI196703 CSU196610:CTE196703 DCQ196610:DDA196703 DMM196610:DMW196703 DWI196610:DWS196703 EGE196610:EGO196703 EQA196610:EQK196703 EZW196610:FAG196703 FJS196610:FKC196703 FTO196610:FTY196703 GDK196610:GDU196703 GNG196610:GNQ196703 GXC196610:GXM196703 HGY196610:HHI196703 HQU196610:HRE196703 IAQ196610:IBA196703 IKM196610:IKW196703 IUI196610:IUS196703 JEE196610:JEO196703 JOA196610:JOK196703 JXW196610:JYG196703 KHS196610:KIC196703 KRO196610:KRY196703 LBK196610:LBU196703 LLG196610:LLQ196703 LVC196610:LVM196703 MEY196610:MFI196703 MOU196610:MPE196703 MYQ196610:MZA196703 NIM196610:NIW196703 NSI196610:NSS196703 OCE196610:OCO196703 OMA196610:OMK196703 OVW196610:OWG196703 PFS196610:PGC196703 PPO196610:PPY196703 PZK196610:PZU196703 QJG196610:QJQ196703 QTC196610:QTM196703 RCY196610:RDI196703 RMU196610:RNE196703 RWQ196610:RXA196703 SGM196610:SGW196703 SQI196610:SQS196703 TAE196610:TAO196703 TKA196610:TKK196703 TTW196610:TUG196703 UDS196610:UEC196703 UNO196610:UNY196703 UXK196610:UXU196703 VHG196610:VHQ196703 VRC196610:VRM196703 WAY196610:WBI196703 WKU196610:WLE196703 WUQ196610:WVA196703 IE262146:IO262239 SA262146:SK262239 ABW262146:ACG262239 ALS262146:AMC262239 AVO262146:AVY262239 BFK262146:BFU262239 BPG262146:BPQ262239 BZC262146:BZM262239 CIY262146:CJI262239 CSU262146:CTE262239 DCQ262146:DDA262239 DMM262146:DMW262239 DWI262146:DWS262239 EGE262146:EGO262239 EQA262146:EQK262239 EZW262146:FAG262239 FJS262146:FKC262239 FTO262146:FTY262239 GDK262146:GDU262239 GNG262146:GNQ262239 GXC262146:GXM262239 HGY262146:HHI262239 HQU262146:HRE262239 IAQ262146:IBA262239 IKM262146:IKW262239 IUI262146:IUS262239 JEE262146:JEO262239 JOA262146:JOK262239 JXW262146:JYG262239 KHS262146:KIC262239 KRO262146:KRY262239 LBK262146:LBU262239 LLG262146:LLQ262239 LVC262146:LVM262239 MEY262146:MFI262239 MOU262146:MPE262239 MYQ262146:MZA262239 NIM262146:NIW262239 NSI262146:NSS262239 OCE262146:OCO262239 OMA262146:OMK262239 OVW262146:OWG262239 PFS262146:PGC262239 PPO262146:PPY262239 PZK262146:PZU262239 QJG262146:QJQ262239 QTC262146:QTM262239 RCY262146:RDI262239 RMU262146:RNE262239 RWQ262146:RXA262239 SGM262146:SGW262239 SQI262146:SQS262239 TAE262146:TAO262239 TKA262146:TKK262239 TTW262146:TUG262239 UDS262146:UEC262239 UNO262146:UNY262239 UXK262146:UXU262239 VHG262146:VHQ262239 VRC262146:VRM262239 WAY262146:WBI262239 WKU262146:WLE262239 WUQ262146:WVA262239 IE327682:IO327775 SA327682:SK327775 ABW327682:ACG327775 ALS327682:AMC327775 AVO327682:AVY327775 BFK327682:BFU327775 BPG327682:BPQ327775 BZC327682:BZM327775 CIY327682:CJI327775 CSU327682:CTE327775 DCQ327682:DDA327775 DMM327682:DMW327775 DWI327682:DWS327775 EGE327682:EGO327775 EQA327682:EQK327775 EZW327682:FAG327775 FJS327682:FKC327775 FTO327682:FTY327775 GDK327682:GDU327775 GNG327682:GNQ327775 GXC327682:GXM327775 HGY327682:HHI327775 HQU327682:HRE327775 IAQ327682:IBA327775 IKM327682:IKW327775 IUI327682:IUS327775 JEE327682:JEO327775 JOA327682:JOK327775 JXW327682:JYG327775 KHS327682:KIC327775 KRO327682:KRY327775 LBK327682:LBU327775 LLG327682:LLQ327775 LVC327682:LVM327775 MEY327682:MFI327775 MOU327682:MPE327775 MYQ327682:MZA327775 NIM327682:NIW327775 NSI327682:NSS327775 OCE327682:OCO327775 OMA327682:OMK327775 OVW327682:OWG327775 PFS327682:PGC327775 PPO327682:PPY327775 PZK327682:PZU327775 QJG327682:QJQ327775 QTC327682:QTM327775 RCY327682:RDI327775 RMU327682:RNE327775 RWQ327682:RXA327775 SGM327682:SGW327775 SQI327682:SQS327775 TAE327682:TAO327775 TKA327682:TKK327775 TTW327682:TUG327775 UDS327682:UEC327775 UNO327682:UNY327775 UXK327682:UXU327775 VHG327682:VHQ327775 VRC327682:VRM327775 WAY327682:WBI327775 WKU327682:WLE327775 WUQ327682:WVA327775 IE393218:IO393311 SA393218:SK393311 ABW393218:ACG393311 ALS393218:AMC393311 AVO393218:AVY393311 BFK393218:BFU393311 BPG393218:BPQ393311 BZC393218:BZM393311 CIY393218:CJI393311 CSU393218:CTE393311 DCQ393218:DDA393311 DMM393218:DMW393311 DWI393218:DWS393311 EGE393218:EGO393311 EQA393218:EQK393311 EZW393218:FAG393311 FJS393218:FKC393311 FTO393218:FTY393311 GDK393218:GDU393311 GNG393218:GNQ393311 GXC393218:GXM393311 HGY393218:HHI393311 HQU393218:HRE393311 IAQ393218:IBA393311 IKM393218:IKW393311 IUI393218:IUS393311 JEE393218:JEO393311 JOA393218:JOK393311 JXW393218:JYG393311 KHS393218:KIC393311 KRO393218:KRY393311 LBK393218:LBU393311 LLG393218:LLQ393311 LVC393218:LVM393311 MEY393218:MFI393311 MOU393218:MPE393311 MYQ393218:MZA393311 NIM393218:NIW393311 NSI393218:NSS393311 OCE393218:OCO393311 OMA393218:OMK393311 OVW393218:OWG393311 PFS393218:PGC393311 PPO393218:PPY393311 PZK393218:PZU393311 QJG393218:QJQ393311 QTC393218:QTM393311 RCY393218:RDI393311 RMU393218:RNE393311 RWQ393218:RXA393311 SGM393218:SGW393311 SQI393218:SQS393311 TAE393218:TAO393311 TKA393218:TKK393311 TTW393218:TUG393311 UDS393218:UEC393311 UNO393218:UNY393311 UXK393218:UXU393311 VHG393218:VHQ393311 VRC393218:VRM393311 WAY393218:WBI393311 WKU393218:WLE393311 WUQ393218:WVA393311 IE458754:IO458847 SA458754:SK458847 ABW458754:ACG458847 ALS458754:AMC458847 AVO458754:AVY458847 BFK458754:BFU458847 BPG458754:BPQ458847 BZC458754:BZM458847 CIY458754:CJI458847 CSU458754:CTE458847 DCQ458754:DDA458847 DMM458754:DMW458847 DWI458754:DWS458847 EGE458754:EGO458847 EQA458754:EQK458847 EZW458754:FAG458847 FJS458754:FKC458847 FTO458754:FTY458847 GDK458754:GDU458847 GNG458754:GNQ458847 GXC458754:GXM458847 HGY458754:HHI458847 HQU458754:HRE458847 IAQ458754:IBA458847 IKM458754:IKW458847 IUI458754:IUS458847 JEE458754:JEO458847 JOA458754:JOK458847 JXW458754:JYG458847 KHS458754:KIC458847 KRO458754:KRY458847 LBK458754:LBU458847 LLG458754:LLQ458847 LVC458754:LVM458847 MEY458754:MFI458847 MOU458754:MPE458847 MYQ458754:MZA458847 NIM458754:NIW458847 NSI458754:NSS458847 OCE458754:OCO458847 OMA458754:OMK458847 OVW458754:OWG458847 PFS458754:PGC458847 PPO458754:PPY458847 PZK458754:PZU458847 QJG458754:QJQ458847 QTC458754:QTM458847 RCY458754:RDI458847 RMU458754:RNE458847 RWQ458754:RXA458847 SGM458754:SGW458847 SQI458754:SQS458847 TAE458754:TAO458847 TKA458754:TKK458847 TTW458754:TUG458847 UDS458754:UEC458847 UNO458754:UNY458847 UXK458754:UXU458847 VHG458754:VHQ458847 VRC458754:VRM458847 WAY458754:WBI458847 WKU458754:WLE458847 WUQ458754:WVA458847 IE524290:IO524383 SA524290:SK524383 ABW524290:ACG524383 ALS524290:AMC524383 AVO524290:AVY524383 BFK524290:BFU524383 BPG524290:BPQ524383 BZC524290:BZM524383 CIY524290:CJI524383 CSU524290:CTE524383 DCQ524290:DDA524383 DMM524290:DMW524383 DWI524290:DWS524383 EGE524290:EGO524383 EQA524290:EQK524383 EZW524290:FAG524383 FJS524290:FKC524383 FTO524290:FTY524383 GDK524290:GDU524383 GNG524290:GNQ524383 GXC524290:GXM524383 HGY524290:HHI524383 HQU524290:HRE524383 IAQ524290:IBA524383 IKM524290:IKW524383 IUI524290:IUS524383 JEE524290:JEO524383 JOA524290:JOK524383 JXW524290:JYG524383 KHS524290:KIC524383 KRO524290:KRY524383 LBK524290:LBU524383 LLG524290:LLQ524383 LVC524290:LVM524383 MEY524290:MFI524383 MOU524290:MPE524383 MYQ524290:MZA524383 NIM524290:NIW524383 NSI524290:NSS524383 OCE524290:OCO524383 OMA524290:OMK524383 OVW524290:OWG524383 PFS524290:PGC524383 PPO524290:PPY524383 PZK524290:PZU524383 QJG524290:QJQ524383 QTC524290:QTM524383 RCY524290:RDI524383 RMU524290:RNE524383 RWQ524290:RXA524383 SGM524290:SGW524383 SQI524290:SQS524383 TAE524290:TAO524383 TKA524290:TKK524383 TTW524290:TUG524383 UDS524290:UEC524383 UNO524290:UNY524383 UXK524290:UXU524383 VHG524290:VHQ524383 VRC524290:VRM524383 WAY524290:WBI524383 WKU524290:WLE524383 WUQ524290:WVA524383 IE589826:IO589919 SA589826:SK589919 ABW589826:ACG589919 ALS589826:AMC589919 AVO589826:AVY589919 BFK589826:BFU589919 BPG589826:BPQ589919 BZC589826:BZM589919 CIY589826:CJI589919 CSU589826:CTE589919 DCQ589826:DDA589919 DMM589826:DMW589919 DWI589826:DWS589919 EGE589826:EGO589919 EQA589826:EQK589919 EZW589826:FAG589919 FJS589826:FKC589919 FTO589826:FTY589919 GDK589826:GDU589919 GNG589826:GNQ589919 GXC589826:GXM589919 HGY589826:HHI589919 HQU589826:HRE589919 IAQ589826:IBA589919 IKM589826:IKW589919 IUI589826:IUS589919 JEE589826:JEO589919 JOA589826:JOK589919 JXW589826:JYG589919 KHS589826:KIC589919 KRO589826:KRY589919 LBK589826:LBU589919 LLG589826:LLQ589919 LVC589826:LVM589919 MEY589826:MFI589919 MOU589826:MPE589919 MYQ589826:MZA589919 NIM589826:NIW589919 NSI589826:NSS589919 OCE589826:OCO589919 OMA589826:OMK589919 OVW589826:OWG589919 PFS589826:PGC589919 PPO589826:PPY589919 PZK589826:PZU589919 QJG589826:QJQ589919 QTC589826:QTM589919 RCY589826:RDI589919 RMU589826:RNE589919 RWQ589826:RXA589919 SGM589826:SGW589919 SQI589826:SQS589919 TAE589826:TAO589919 TKA589826:TKK589919 TTW589826:TUG589919 UDS589826:UEC589919 UNO589826:UNY589919 UXK589826:UXU589919 VHG589826:VHQ589919 VRC589826:VRM589919 WAY589826:WBI589919 WKU589826:WLE589919 WUQ589826:WVA589919 IE655362:IO655455 SA655362:SK655455 ABW655362:ACG655455 ALS655362:AMC655455 AVO655362:AVY655455 BFK655362:BFU655455 BPG655362:BPQ655455 BZC655362:BZM655455 CIY655362:CJI655455 CSU655362:CTE655455 DCQ655362:DDA655455 DMM655362:DMW655455 DWI655362:DWS655455 EGE655362:EGO655455 EQA655362:EQK655455 EZW655362:FAG655455 FJS655362:FKC655455 FTO655362:FTY655455 GDK655362:GDU655455 GNG655362:GNQ655455 GXC655362:GXM655455 HGY655362:HHI655455 HQU655362:HRE655455 IAQ655362:IBA655455 IKM655362:IKW655455 IUI655362:IUS655455 JEE655362:JEO655455 JOA655362:JOK655455 JXW655362:JYG655455 KHS655362:KIC655455 KRO655362:KRY655455 LBK655362:LBU655455 LLG655362:LLQ655455 LVC655362:LVM655455 MEY655362:MFI655455 MOU655362:MPE655455 MYQ655362:MZA655455 NIM655362:NIW655455 NSI655362:NSS655455 OCE655362:OCO655455 OMA655362:OMK655455 OVW655362:OWG655455 PFS655362:PGC655455 PPO655362:PPY655455 PZK655362:PZU655455 QJG655362:QJQ655455 QTC655362:QTM655455 RCY655362:RDI655455 RMU655362:RNE655455 RWQ655362:RXA655455 SGM655362:SGW655455 SQI655362:SQS655455 TAE655362:TAO655455 TKA655362:TKK655455 TTW655362:TUG655455 UDS655362:UEC655455 UNO655362:UNY655455 UXK655362:UXU655455 VHG655362:VHQ655455 VRC655362:VRM655455 WAY655362:WBI655455 WKU655362:WLE655455 WUQ655362:WVA655455 IE720898:IO720991 SA720898:SK720991 ABW720898:ACG720991 ALS720898:AMC720991 AVO720898:AVY720991 BFK720898:BFU720991 BPG720898:BPQ720991 BZC720898:BZM720991 CIY720898:CJI720991 CSU720898:CTE720991 DCQ720898:DDA720991 DMM720898:DMW720991 DWI720898:DWS720991 EGE720898:EGO720991 EQA720898:EQK720991 EZW720898:FAG720991 FJS720898:FKC720991 FTO720898:FTY720991 GDK720898:GDU720991 GNG720898:GNQ720991 GXC720898:GXM720991 HGY720898:HHI720991 HQU720898:HRE720991 IAQ720898:IBA720991 IKM720898:IKW720991 IUI720898:IUS720991 JEE720898:JEO720991 JOA720898:JOK720991 JXW720898:JYG720991 KHS720898:KIC720991 KRO720898:KRY720991 LBK720898:LBU720991 LLG720898:LLQ720991 LVC720898:LVM720991 MEY720898:MFI720991 MOU720898:MPE720991 MYQ720898:MZA720991 NIM720898:NIW720991 NSI720898:NSS720991 OCE720898:OCO720991 OMA720898:OMK720991 OVW720898:OWG720991 PFS720898:PGC720991 PPO720898:PPY720991 PZK720898:PZU720991 QJG720898:QJQ720991 QTC720898:QTM720991 RCY720898:RDI720991 RMU720898:RNE720991 RWQ720898:RXA720991 SGM720898:SGW720991 SQI720898:SQS720991 TAE720898:TAO720991 TKA720898:TKK720991 TTW720898:TUG720991 UDS720898:UEC720991 UNO720898:UNY720991 UXK720898:UXU720991 VHG720898:VHQ720991 VRC720898:VRM720991 WAY720898:WBI720991 WKU720898:WLE720991 WUQ720898:WVA720991 IE786434:IO786527 SA786434:SK786527 ABW786434:ACG786527 ALS786434:AMC786527 AVO786434:AVY786527 BFK786434:BFU786527 BPG786434:BPQ786527 BZC786434:BZM786527 CIY786434:CJI786527 CSU786434:CTE786527 DCQ786434:DDA786527 DMM786434:DMW786527 DWI786434:DWS786527 EGE786434:EGO786527 EQA786434:EQK786527 EZW786434:FAG786527 FJS786434:FKC786527 FTO786434:FTY786527 GDK786434:GDU786527 GNG786434:GNQ786527 GXC786434:GXM786527 HGY786434:HHI786527 HQU786434:HRE786527 IAQ786434:IBA786527 IKM786434:IKW786527 IUI786434:IUS786527 JEE786434:JEO786527 JOA786434:JOK786527 JXW786434:JYG786527 KHS786434:KIC786527 KRO786434:KRY786527 LBK786434:LBU786527 LLG786434:LLQ786527 LVC786434:LVM786527 MEY786434:MFI786527 MOU786434:MPE786527 MYQ786434:MZA786527 NIM786434:NIW786527 NSI786434:NSS786527 OCE786434:OCO786527 OMA786434:OMK786527 OVW786434:OWG786527 PFS786434:PGC786527 PPO786434:PPY786527 PZK786434:PZU786527 QJG786434:QJQ786527 QTC786434:QTM786527 RCY786434:RDI786527 RMU786434:RNE786527 RWQ786434:RXA786527 SGM786434:SGW786527 SQI786434:SQS786527 TAE786434:TAO786527 TKA786434:TKK786527 TTW786434:TUG786527 UDS786434:UEC786527 UNO786434:UNY786527 UXK786434:UXU786527 VHG786434:VHQ786527 VRC786434:VRM786527 WAY786434:WBI786527 WKU786434:WLE786527 WUQ786434:WVA786527 IE851970:IO852063 SA851970:SK852063 ABW851970:ACG852063 ALS851970:AMC852063 AVO851970:AVY852063 BFK851970:BFU852063 BPG851970:BPQ852063 BZC851970:BZM852063 CIY851970:CJI852063 CSU851970:CTE852063 DCQ851970:DDA852063 DMM851970:DMW852063 DWI851970:DWS852063 EGE851970:EGO852063 EQA851970:EQK852063 EZW851970:FAG852063 FJS851970:FKC852063 FTO851970:FTY852063 GDK851970:GDU852063 GNG851970:GNQ852063 GXC851970:GXM852063 HGY851970:HHI852063 HQU851970:HRE852063 IAQ851970:IBA852063 IKM851970:IKW852063 IUI851970:IUS852063 JEE851970:JEO852063 JOA851970:JOK852063 JXW851970:JYG852063 KHS851970:KIC852063 KRO851970:KRY852063 LBK851970:LBU852063 LLG851970:LLQ852063 LVC851970:LVM852063 MEY851970:MFI852063 MOU851970:MPE852063 MYQ851970:MZA852063 NIM851970:NIW852063 NSI851970:NSS852063 OCE851970:OCO852063 OMA851970:OMK852063 OVW851970:OWG852063 PFS851970:PGC852063 PPO851970:PPY852063 PZK851970:PZU852063 QJG851970:QJQ852063 QTC851970:QTM852063 RCY851970:RDI852063 RMU851970:RNE852063 RWQ851970:RXA852063 SGM851970:SGW852063 SQI851970:SQS852063 TAE851970:TAO852063 TKA851970:TKK852063 TTW851970:TUG852063 UDS851970:UEC852063 UNO851970:UNY852063 UXK851970:UXU852063 VHG851970:VHQ852063 VRC851970:VRM852063 WAY851970:WBI852063 WKU851970:WLE852063 WUQ851970:WVA852063 IE917506:IO917599 SA917506:SK917599 ABW917506:ACG917599 ALS917506:AMC917599 AVO917506:AVY917599 BFK917506:BFU917599 BPG917506:BPQ917599 BZC917506:BZM917599 CIY917506:CJI917599 CSU917506:CTE917599 DCQ917506:DDA917599 DMM917506:DMW917599 DWI917506:DWS917599 EGE917506:EGO917599 EQA917506:EQK917599 EZW917506:FAG917599 FJS917506:FKC917599 FTO917506:FTY917599 GDK917506:GDU917599 GNG917506:GNQ917599 GXC917506:GXM917599 HGY917506:HHI917599 HQU917506:HRE917599 IAQ917506:IBA917599 IKM917506:IKW917599 IUI917506:IUS917599 JEE917506:JEO917599 JOA917506:JOK917599 JXW917506:JYG917599 KHS917506:KIC917599 KRO917506:KRY917599 LBK917506:LBU917599 LLG917506:LLQ917599 LVC917506:LVM917599 MEY917506:MFI917599 MOU917506:MPE917599 MYQ917506:MZA917599 NIM917506:NIW917599 NSI917506:NSS917599 OCE917506:OCO917599 OMA917506:OMK917599 OVW917506:OWG917599 PFS917506:PGC917599 PPO917506:PPY917599 PZK917506:PZU917599 QJG917506:QJQ917599 QTC917506:QTM917599 RCY917506:RDI917599 RMU917506:RNE917599 RWQ917506:RXA917599 SGM917506:SGW917599 SQI917506:SQS917599 TAE917506:TAO917599 TKA917506:TKK917599 TTW917506:TUG917599 UDS917506:UEC917599 UNO917506:UNY917599 UXK917506:UXU917599 VHG917506:VHQ917599 VRC917506:VRM917599 WAY917506:WBI917599 WKU917506:WLE917599 WUQ917506:WVA917599 IE983042:IO983135 SA983042:SK983135 ABW983042:ACG983135 ALS983042:AMC983135 AVO983042:AVY983135 BFK983042:BFU983135 BPG983042:BPQ983135 BZC983042:BZM983135 CIY983042:CJI983135 CSU983042:CTE983135 DCQ983042:DDA983135 DMM983042:DMW983135 DWI983042:DWS983135 EGE983042:EGO983135 EQA983042:EQK983135 EZW983042:FAG983135 FJS983042:FKC983135 FTO983042:FTY983135 GDK983042:GDU983135 GNG983042:GNQ983135 GXC983042:GXM983135 HGY983042:HHI983135 HQU983042:HRE983135 IAQ983042:IBA983135 IKM983042:IKW983135 IUI983042:IUS983135 JEE983042:JEO983135 JOA983042:JOK983135 JXW983042:JYG983135 KHS983042:KIC983135 KRO983042:KRY983135 LBK983042:LBU983135 LLG983042:LLQ983135 LVC983042:LVM983135 MEY983042:MFI983135 MOU983042:MPE983135 MYQ983042:MZA983135 NIM983042:NIW983135 NSI983042:NSS983135 OCE983042:OCO983135 OMA983042:OMK983135 OVW983042:OWG983135 PFS983042:PGC983135 PPO983042:PPY983135 PZK983042:PZU983135 QJG983042:QJQ983135 QTC983042:QTM983135 RCY983042:RDI983135 RMU983042:RNE983135 RWQ983042:RXA983135 SGM983042:SGW983135 SQI983042:SQS983135 TAE983042:TAO983135 TKA983042:TKK983135 TTW983042:TUG983135 UDS983042:UEC983135 UNO983042:UNY983135 UXK983042:UXU983135 VHG983042:VHQ983135 VRC983042:VRM983135 WAY983042:WBI983135 WKU983042:WLE983135 WUQ983042:WVA983135 WUQ917712:WVA917736 IE983248:IO983272 SA983248:SK983272 ABW983248:ACG983272 ALS983248:AMC983272 AVO983248:AVY983272 BFK983248:BFU983272 BPG983248:BPQ983272 BZC983248:BZM983272 CIY983248:CJI983272 CSU983248:CTE983272 DCQ983248:DDA983272 DMM983248:DMW983272 DWI983248:DWS983272 EGE983248:EGO983272 EQA983248:EQK983272 EZW983248:FAG983272 FJS983248:FKC983272 FTO983248:FTY983272 GDK983248:GDU983272 GNG983248:GNQ983272 GXC983248:GXM983272 HGY983248:HHI983272 HQU983248:HRE983272 IAQ983248:IBA983272 IKM983248:IKW983272 IUI983248:IUS983272 JEE983248:JEO983272 JOA983248:JOK983272 JXW983248:JYG983272 KHS983248:KIC983272 KRO983248:KRY983272 LBK983248:LBU983272 LLG983248:LLQ983272 LVC983248:LVM983272 MEY983248:MFI983272 MOU983248:MPE983272 MYQ983248:MZA983272 NIM983248:NIW983272 NSI983248:NSS983272 OCE983248:OCO983272 OMA983248:OMK983272 OVW983248:OWG983272 PFS983248:PGC983272 PPO983248:PPY983272 PZK983248:PZU983272 QJG983248:QJQ983272 QTC983248:QTM983272 RCY983248:RDI983272 RMU983248:RNE983272 RWQ983248:RXA983272 SGM983248:SGW983272 SQI983248:SQS983272 TAE983248:TAO983272 TKA983248:TKK983272 TTW983248:TUG983272 UDS983248:UEC983272 UNO983248:UNY983272 UXK983248:UXU983272 VHG983248:VHQ983272 VRC983248:VRM983272 WAY983248:WBI983272 WKU983248:WLE983272 IE65816:IO65835 SA65816:SK65835 ABW65816:ACG65835 ALS65816:AMC65835 AVO65816:AVY65835 BFK65816:BFU65835 BPG65816:BPQ65835 BZC65816:BZM65835 CIY65816:CJI65835 CSU65816:CTE65835 DCQ65816:DDA65835 DMM65816:DMW65835 DWI65816:DWS65835 EGE65816:EGO65835 EQA65816:EQK65835 EZW65816:FAG65835 FJS65816:FKC65835 FTO65816:FTY65835 GDK65816:GDU65835 GNG65816:GNQ65835 GXC65816:GXM65835 HGY65816:HHI65835 HQU65816:HRE65835 IAQ65816:IBA65835 IKM65816:IKW65835 IUI65816:IUS65835 JEE65816:JEO65835 JOA65816:JOK65835 JXW65816:JYG65835 KHS65816:KIC65835 KRO65816:KRY65835 LBK65816:LBU65835 LLG65816:LLQ65835 LVC65816:LVM65835 MEY65816:MFI65835 MOU65816:MPE65835 MYQ65816:MZA65835 NIM65816:NIW65835 NSI65816:NSS65835 OCE65816:OCO65835 OMA65816:OMK65835 OVW65816:OWG65835 PFS65816:PGC65835 PPO65816:PPY65835 PZK65816:PZU65835 QJG65816:QJQ65835 QTC65816:QTM65835 RCY65816:RDI65835 RMU65816:RNE65835 RWQ65816:RXA65835 SGM65816:SGW65835 SQI65816:SQS65835 TAE65816:TAO65835 TKA65816:TKK65835 TTW65816:TUG65835 UDS65816:UEC65835 UNO65816:UNY65835 UXK65816:UXU65835 VHG65816:VHQ65835 VRC65816:VRM65835 WAY65816:WBI65835 WKU65816:WLE65835 WUQ65816:WVA65835 IE131352:IO131371 SA131352:SK131371 ABW131352:ACG131371 ALS131352:AMC131371 AVO131352:AVY131371 BFK131352:BFU131371 BPG131352:BPQ131371 BZC131352:BZM131371 CIY131352:CJI131371 CSU131352:CTE131371 DCQ131352:DDA131371 DMM131352:DMW131371 DWI131352:DWS131371 EGE131352:EGO131371 EQA131352:EQK131371 EZW131352:FAG131371 FJS131352:FKC131371 FTO131352:FTY131371 GDK131352:GDU131371 GNG131352:GNQ131371 GXC131352:GXM131371 HGY131352:HHI131371 HQU131352:HRE131371 IAQ131352:IBA131371 IKM131352:IKW131371 IUI131352:IUS131371 JEE131352:JEO131371 JOA131352:JOK131371 JXW131352:JYG131371 KHS131352:KIC131371 KRO131352:KRY131371 LBK131352:LBU131371 LLG131352:LLQ131371 LVC131352:LVM131371 MEY131352:MFI131371 MOU131352:MPE131371 MYQ131352:MZA131371 NIM131352:NIW131371 NSI131352:NSS131371 OCE131352:OCO131371 OMA131352:OMK131371 OVW131352:OWG131371 PFS131352:PGC131371 PPO131352:PPY131371 PZK131352:PZU131371 QJG131352:QJQ131371 QTC131352:QTM131371 RCY131352:RDI131371 RMU131352:RNE131371 RWQ131352:RXA131371 SGM131352:SGW131371 SQI131352:SQS131371 TAE131352:TAO131371 TKA131352:TKK131371 TTW131352:TUG131371 UDS131352:UEC131371 UNO131352:UNY131371 UXK131352:UXU131371 VHG131352:VHQ131371 VRC131352:VRM131371 WAY131352:WBI131371 WKU131352:WLE131371 WUQ131352:WVA131371 IE196888:IO196907 SA196888:SK196907 ABW196888:ACG196907 ALS196888:AMC196907 AVO196888:AVY196907 BFK196888:BFU196907 BPG196888:BPQ196907 BZC196888:BZM196907 CIY196888:CJI196907 CSU196888:CTE196907 DCQ196888:DDA196907 DMM196888:DMW196907 DWI196888:DWS196907 EGE196888:EGO196907 EQA196888:EQK196907 EZW196888:FAG196907 FJS196888:FKC196907 FTO196888:FTY196907 GDK196888:GDU196907 GNG196888:GNQ196907 GXC196888:GXM196907 HGY196888:HHI196907 HQU196888:HRE196907 IAQ196888:IBA196907 IKM196888:IKW196907 IUI196888:IUS196907 JEE196888:JEO196907 JOA196888:JOK196907 JXW196888:JYG196907 KHS196888:KIC196907 KRO196888:KRY196907 LBK196888:LBU196907 LLG196888:LLQ196907 LVC196888:LVM196907 MEY196888:MFI196907 MOU196888:MPE196907 MYQ196888:MZA196907 NIM196888:NIW196907 NSI196888:NSS196907 OCE196888:OCO196907 OMA196888:OMK196907 OVW196888:OWG196907 PFS196888:PGC196907 PPO196888:PPY196907 PZK196888:PZU196907 QJG196888:QJQ196907 QTC196888:QTM196907 RCY196888:RDI196907 RMU196888:RNE196907 RWQ196888:RXA196907 SGM196888:SGW196907 SQI196888:SQS196907 TAE196888:TAO196907 TKA196888:TKK196907 TTW196888:TUG196907 UDS196888:UEC196907 UNO196888:UNY196907 UXK196888:UXU196907 VHG196888:VHQ196907 VRC196888:VRM196907 WAY196888:WBI196907 WKU196888:WLE196907 WUQ196888:WVA196907 IE262424:IO262443 SA262424:SK262443 ABW262424:ACG262443 ALS262424:AMC262443 AVO262424:AVY262443 BFK262424:BFU262443 BPG262424:BPQ262443 BZC262424:BZM262443 CIY262424:CJI262443 CSU262424:CTE262443 DCQ262424:DDA262443 DMM262424:DMW262443 DWI262424:DWS262443 EGE262424:EGO262443 EQA262424:EQK262443 EZW262424:FAG262443 FJS262424:FKC262443 FTO262424:FTY262443 GDK262424:GDU262443 GNG262424:GNQ262443 GXC262424:GXM262443 HGY262424:HHI262443 HQU262424:HRE262443 IAQ262424:IBA262443 IKM262424:IKW262443 IUI262424:IUS262443 JEE262424:JEO262443 JOA262424:JOK262443 JXW262424:JYG262443 KHS262424:KIC262443 KRO262424:KRY262443 LBK262424:LBU262443 LLG262424:LLQ262443 LVC262424:LVM262443 MEY262424:MFI262443 MOU262424:MPE262443 MYQ262424:MZA262443 NIM262424:NIW262443 NSI262424:NSS262443 OCE262424:OCO262443 OMA262424:OMK262443 OVW262424:OWG262443 PFS262424:PGC262443 PPO262424:PPY262443 PZK262424:PZU262443 QJG262424:QJQ262443 QTC262424:QTM262443 RCY262424:RDI262443 RMU262424:RNE262443 RWQ262424:RXA262443 SGM262424:SGW262443 SQI262424:SQS262443 TAE262424:TAO262443 TKA262424:TKK262443 TTW262424:TUG262443 UDS262424:UEC262443 UNO262424:UNY262443 UXK262424:UXU262443 VHG262424:VHQ262443 VRC262424:VRM262443 WAY262424:WBI262443 WKU262424:WLE262443 WUQ262424:WVA262443 IE327960:IO327979 SA327960:SK327979 ABW327960:ACG327979 ALS327960:AMC327979 AVO327960:AVY327979 BFK327960:BFU327979 BPG327960:BPQ327979 BZC327960:BZM327979 CIY327960:CJI327979 CSU327960:CTE327979 DCQ327960:DDA327979 DMM327960:DMW327979 DWI327960:DWS327979 EGE327960:EGO327979 EQA327960:EQK327979 EZW327960:FAG327979 FJS327960:FKC327979 FTO327960:FTY327979 GDK327960:GDU327979 GNG327960:GNQ327979 GXC327960:GXM327979 HGY327960:HHI327979 HQU327960:HRE327979 IAQ327960:IBA327979 IKM327960:IKW327979 IUI327960:IUS327979 JEE327960:JEO327979 JOA327960:JOK327979 JXW327960:JYG327979 KHS327960:KIC327979 KRO327960:KRY327979 LBK327960:LBU327979 LLG327960:LLQ327979 LVC327960:LVM327979 MEY327960:MFI327979 MOU327960:MPE327979 MYQ327960:MZA327979 NIM327960:NIW327979 NSI327960:NSS327979 OCE327960:OCO327979 OMA327960:OMK327979 OVW327960:OWG327979 PFS327960:PGC327979 PPO327960:PPY327979 PZK327960:PZU327979 QJG327960:QJQ327979 QTC327960:QTM327979 RCY327960:RDI327979 RMU327960:RNE327979 RWQ327960:RXA327979 SGM327960:SGW327979 SQI327960:SQS327979 TAE327960:TAO327979 TKA327960:TKK327979 TTW327960:TUG327979 UDS327960:UEC327979 UNO327960:UNY327979 UXK327960:UXU327979 VHG327960:VHQ327979 VRC327960:VRM327979 WAY327960:WBI327979 WKU327960:WLE327979 WUQ327960:WVA327979 IE393496:IO393515 SA393496:SK393515 ABW393496:ACG393515 ALS393496:AMC393515 AVO393496:AVY393515 BFK393496:BFU393515 BPG393496:BPQ393515 BZC393496:BZM393515 CIY393496:CJI393515 CSU393496:CTE393515 DCQ393496:DDA393515 DMM393496:DMW393515 DWI393496:DWS393515 EGE393496:EGO393515 EQA393496:EQK393515 EZW393496:FAG393515 FJS393496:FKC393515 FTO393496:FTY393515 GDK393496:GDU393515 GNG393496:GNQ393515 GXC393496:GXM393515 HGY393496:HHI393515 HQU393496:HRE393515 IAQ393496:IBA393515 IKM393496:IKW393515 IUI393496:IUS393515 JEE393496:JEO393515 JOA393496:JOK393515 JXW393496:JYG393515 KHS393496:KIC393515 KRO393496:KRY393515 LBK393496:LBU393515 LLG393496:LLQ393515 LVC393496:LVM393515 MEY393496:MFI393515 MOU393496:MPE393515 MYQ393496:MZA393515 NIM393496:NIW393515 NSI393496:NSS393515 OCE393496:OCO393515 OMA393496:OMK393515 OVW393496:OWG393515 PFS393496:PGC393515 PPO393496:PPY393515 PZK393496:PZU393515 QJG393496:QJQ393515 QTC393496:QTM393515 RCY393496:RDI393515 RMU393496:RNE393515 RWQ393496:RXA393515 SGM393496:SGW393515 SQI393496:SQS393515 TAE393496:TAO393515 TKA393496:TKK393515 TTW393496:TUG393515 UDS393496:UEC393515 UNO393496:UNY393515 UXK393496:UXU393515 VHG393496:VHQ393515 VRC393496:VRM393515 WAY393496:WBI393515 WKU393496:WLE393515 WUQ393496:WVA393515 IQ296:IX296 SM296:ST296 ACI296:ACP296 AME296:AML296 AWA296:AWH296 BFW296:BGD296 BPS296:BPZ296 BZO296:BZV296 CJK296:CJR296 CTG296:CTN296 DDC296:DDJ296 DMY296:DNF296 DWU296:DXB296 EGQ296:EGX296 EQM296:EQT296 FAI296:FAP296 FKE296:FKL296 FUA296:FUH296 GDW296:GED296 GNS296:GNZ296 GXO296:GXV296 HHK296:HHR296 HRG296:HRN296 IBC296:IBJ296 IKY296:ILF296 IUU296:IVB296 JEQ296:JEX296 JOM296:JOT296 JYI296:JYP296 KIE296:KIL296 KSA296:KSH296 LBW296:LCD296 LLS296:LLZ296 LVO296:LVV296 MFK296:MFR296 MPG296:MPN296 MZC296:MZJ296 NIY296:NJF296 NSU296:NTB296 OCQ296:OCX296 OMM296:OMT296 OWI296:OWP296 PGE296:PGL296 PQA296:PQH296 PZW296:QAD296 QJS296:QJZ296 QTO296:QTV296 RDK296:RDR296 RNG296:RNN296 RXC296:RXJ296 SGY296:SHF296 SQU296:SRB296 TAQ296:TAX296 TKM296:TKT296 TUI296:TUP296 UEE296:UEL296 UOA296:UOH296 UXW296:UYD296 VHS296:VHZ296 VRO296:VRV296 WBK296:WBR296 WLG296:WLN296 WVC296:WVJ296 IQ251:JA258 SM251:SW258 ACI251:ACS258 AME251:AMO258 AWA251:AWK258 BFW251:BGG258 BPS251:BQC258 BZO251:BZY258 CJK251:CJU258 CTG251:CTQ258 DDC251:DDM258 DMY251:DNI258 DWU251:DXE258 EGQ251:EHA258 EQM251:EQW258 FAI251:FAS258 FKE251:FKO258 FUA251:FUK258 GDW251:GEG258 GNS251:GOC258 GXO251:GXY258 HHK251:HHU258 HRG251:HRQ258 IBC251:IBM258 IKY251:ILI258 IUU251:IVE258 JEQ251:JFA258 JOM251:JOW258 JYI251:JYS258 KIE251:KIO258 KSA251:KSK258 LBW251:LCG258 LLS251:LMC258 LVO251:LVY258 MFK251:MFU258 MPG251:MPQ258 MZC251:MZM258 NIY251:NJI258 NSU251:NTE258 OCQ251:ODA258 OMM251:OMW258 OWI251:OWS258 PGE251:PGO258 PQA251:PQK258 PZW251:QAG258 QJS251:QKC258 QTO251:QTY258 RDK251:RDU258 RNG251:RNQ258 RXC251:RXM258 SGY251:SHI258 SQU251:SRE258 TAQ251:TBA258 TKM251:TKW258 TUI251:TUS258 UEE251:UEO258 UOA251:UOK258 UXW251:UYG258 VHS251:VIC258 VRO251:VRY258 WBK251:WBU258 WLG251:WLQ258 WVC251:WVM258 IT212:IX215 SP212:ST215 ACL212:ACP215 AMH212:AML215 AWD212:AWH215 BFZ212:BGD215 BPV212:BPZ215 BZR212:BZV215 CJN212:CJR215 CTJ212:CTN215 DDF212:DDJ215 DNB212:DNF215 DWX212:DXB215 EGT212:EGX215 EQP212:EQT215 FAL212:FAP215 FKH212:FKL215 FUD212:FUH215 GDZ212:GED215 GNV212:GNZ215 GXR212:GXV215 HHN212:HHR215 HRJ212:HRN215 IBF212:IBJ215 ILB212:ILF215 IUX212:IVB215 JET212:JEX215 JOP212:JOT215 JYL212:JYP215 KIH212:KIL215 KSD212:KSH215 LBZ212:LCD215 LLV212:LLZ215 LVR212:LVV215 MFN212:MFR215 MPJ212:MPN215 MZF212:MZJ215 NJB212:NJF215 NSX212:NTB215 OCT212:OCX215 OMP212:OMT215 OWL212:OWP215 PGH212:PGL215 PQD212:PQH215 PZZ212:QAD215 QJV212:QJZ215 QTR212:QTV215 RDN212:RDR215 RNJ212:RNN215 RXF212:RXJ215 SHB212:SHF215 SQX212:SRB215 TAT212:TAX215 TKP212:TKT215 TUL212:TUP215 UEH212:UEL215 UOD212:UOH215 UXZ212:UYD215 VHV212:VHZ215 VRR212:VRV215 WBN212:WBR215 WLJ212:WLN215 WVF212:WVJ215 IT198:JA211 SP198:SW211 ACL198:ACS211 AMH198:AMO211 AWD198:AWK211 BFZ198:BGG211 BPV198:BQC211 BZR198:BZY211 CJN198:CJU211 CTJ198:CTQ211 DDF198:DDM211 DNB198:DNI211 DWX198:DXE211 EGT198:EHA211 EQP198:EQW211 FAL198:FAS211 FKH198:FKO211 FUD198:FUK211 GDZ198:GEG211 GNV198:GOC211 GXR198:GXY211 HHN198:HHU211 HRJ198:HRQ211 IBF198:IBM211 ILB198:ILI211 IUX198:IVE211 JET198:JFA211 JOP198:JOW211 JYL198:JYS211 KIH198:KIO211 KSD198:KSK211 LBZ198:LCG211 LLV198:LMC211 LVR198:LVY211 MFN198:MFU211 MPJ198:MPQ211 MZF198:MZM211 NJB198:NJI211 NSX198:NTE211 OCT198:ODA211 OMP198:OMW211 OWL198:OWS211 PGH198:PGO211 PQD198:PQK211 PZZ198:QAG211 QJV198:QKC211 QTR198:QTY211 RDN198:RDU211 RNJ198:RNQ211 RXF198:RXM211 SHB198:SHI211 SQX198:SRE211 TAT198:TBA211 TKP198:TKW211 TUL198:TUS211 UEH198:UEO211 UOD198:UOK211 UXZ198:UYG211 VHV198:VIC211 VRR198:VRY211 WBN198:WBU211 WLJ198:WLQ211 WVF198:WVM211 IT196:IX197 SP196:ST197 ACL196:ACP197 AMH196:AML197 AWD196:AWH197 BFZ196:BGD197 BPV196:BPZ197 BZR196:BZV197 CJN196:CJR197 CTJ196:CTN197 DDF196:DDJ197 DNB196:DNF197 DWX196:DXB197 EGT196:EGX197 EQP196:EQT197 FAL196:FAP197 FKH196:FKL197 FUD196:FUH197 GDZ196:GED197 GNV196:GNZ197 GXR196:GXV197 HHN196:HHR197 HRJ196:HRN197 IBF196:IBJ197 ILB196:ILF197 IUX196:IVB197 JET196:JEX197 JOP196:JOT197 JYL196:JYP197 KIH196:KIL197 KSD196:KSH197 LBZ196:LCD197 LLV196:LLZ197 LVR196:LVV197 MFN196:MFR197 MPJ196:MPN197 MZF196:MZJ197 NJB196:NJF197 NSX196:NTB197 OCT196:OCX197 OMP196:OMT197 OWL196:OWP197 PGH196:PGL197 PQD196:PQH197 PZZ196:QAD197 QJV196:QJZ197 QTR196:QTV197 RDN196:RDR197 RNJ196:RNN197 RXF196:RXJ197 SHB196:SHF197 SQX196:SRB197 TAT196:TAX197 TKP196:TKT197 TUL196:TUP197 UEH196:UEL197 UOD196:UOH197 UXZ196:UYD197 VHV196:VHZ197 VRR196:VRV197 WBN196:WBR197 WLJ196:WLN197 WVF196:WVJ197 IQ188:IX188 SM188:ST188 ACI188:ACP188 AME188:AML188 AWA188:AWH188 BFW188:BGD188 BPS188:BPZ188 BZO188:BZV188 CJK188:CJR188 CTG188:CTN188 DDC188:DDJ188 DMY188:DNF188 DWU188:DXB188 EGQ188:EGX188 EQM188:EQT188 FAI188:FAP188 FKE188:FKL188 FUA188:FUH188 GDW188:GED188 GNS188:GNZ188 GXO188:GXV188 HHK188:HHR188 HRG188:HRN188 IBC188:IBJ188 IKY188:ILF188 IUU188:IVB188 JEQ188:JEX188 JOM188:JOT188 JYI188:JYP188 KIE188:KIL188 KSA188:KSH188 LBW188:LCD188 LLS188:LLZ188 LVO188:LVV188 MFK188:MFR188 MPG188:MPN188 MZC188:MZJ188 NIY188:NJF188 NSU188:NTB188 OCQ188:OCX188 OMM188:OMT188 OWI188:OWP188 PGE188:PGL188 PQA188:PQH188 PZW188:QAD188 QJS188:QJZ188 QTO188:QTV188 RDK188:RDR188 RNG188:RNN188 RXC188:RXJ188 SGY188:SHF188 SQU188:SRB188 TAQ188:TAX188 TKM188:TKT188 TUI188:TUP188 UEE188:UEL188 UOA188:UOH188 UXW188:UYD188 VHS188:VHZ188 VRO188:VRV188 WBK188:WBR188 WLG188:WLN188 WVC188:WVJ188 IT216:JA222 SP216:SW222 ACL216:ACS222 AMH216:AMO222 AWD216:AWK222 BFZ216:BGG222 BPV216:BQC222 BZR216:BZY222 CJN216:CJU222 CTJ216:CTQ222 DDF216:DDM222 DNB216:DNI222 DWX216:DXE222 EGT216:EHA222 EQP216:EQW222 FAL216:FAS222 FKH216:FKO222 FUD216:FUK222 GDZ216:GEG222 GNV216:GOC222 GXR216:GXY222 HHN216:HHU222 HRJ216:HRQ222 IBF216:IBM222 ILB216:ILI222 IUX216:IVE222 JET216:JFA222 JOP216:JOW222 JYL216:JYS222 KIH216:KIO222 KSD216:KSK222 LBZ216:LCG222 LLV216:LMC222 LVR216:LVY222 MFN216:MFU222 MPJ216:MPQ222 MZF216:MZM222 NJB216:NJI222 NSX216:NTE222 OCT216:ODA222 OMP216:OMW222 OWL216:OWS222 PGH216:PGO222 PQD216:PQK222 PZZ216:QAG222 QJV216:QKC222 QTR216:QTY222 RDN216:RDU222 RNJ216:RNQ222 RXF216:RXM222 SHB216:SHI222 SQX216:SRE222 TAT216:TBA222 TKP216:TKW222 TUL216:TUS222 UEH216:UEO222 UOD216:UOK222 UXZ216:UYG222 VHV216:VIC222 VRR216:VRY222 WBN216:WBU222 WLJ216:WLQ222 WVF216:WVM222 IQ171:IX171 SM171:ST171 ACI171:ACP171 AME171:AML171 AWA171:AWH171 BFW171:BGD171 BPS171:BPZ171 BZO171:BZV171 CJK171:CJR171 CTG171:CTN171 DDC171:DDJ171 DMY171:DNF171 DWU171:DXB171 EGQ171:EGX171 EQM171:EQT171 FAI171:FAP171 FKE171:FKL171 FUA171:FUH171 GDW171:GED171 GNS171:GNZ171 GXO171:GXV171 HHK171:HHR171 HRG171:HRN171 IBC171:IBJ171 IKY171:ILF171 IUU171:IVB171 JEQ171:JEX171 JOM171:JOT171 JYI171:JYP171 KIE171:KIL171 KSA171:KSH171 LBW171:LCD171 LLS171:LLZ171 LVO171:LVV171 MFK171:MFR171 MPG171:MPN171 MZC171:MZJ171 NIY171:NJF171 NSU171:NTB171 OCQ171:OCX171 OMM171:OMT171 OWI171:OWP171 PGE171:PGL171 PQA171:PQH171 PZW171:QAD171 QJS171:QJZ171 QTO171:QTV171 RDK171:RDR171 RNG171:RNN171 RXC171:RXJ171 SGY171:SHF171 SQU171:SRB171 TAQ171:TAX171 TKM171:TKT171 TUI171:TUP171 UEE171:UEL171 UOA171:UOH171 UXW171:UYD171 VHS171:VHZ171 VRO171:VRV171 WBK171:WBR171 WLG171:WLN171 WVC171:WVJ171 IT279:JA279 SP279:SW279 ACL279:ACS279 AMH279:AMO279 AWD279:AWK279 BFZ279:BGG279 BPV279:BQC279 BZR279:BZY279 CJN279:CJU279 CTJ279:CTQ279 DDF279:DDM279 DNB279:DNI279 DWX279:DXE279 EGT279:EHA279 EQP279:EQW279 FAL279:FAS279 FKH279:FKO279 FUD279:FUK279 GDZ279:GEG279 GNV279:GOC279 GXR279:GXY279 HHN279:HHU279 HRJ279:HRQ279 IBF279:IBM279 ILB279:ILI279 IUX279:IVE279 JET279:JFA279 JOP279:JOW279 JYL279:JYS279 KIH279:KIO279 KSD279:KSK279 LBZ279:LCG279 LLV279:LMC279 LVR279:LVY279 MFN279:MFU279 MPJ279:MPQ279 MZF279:MZM279 NJB279:NJI279 NSX279:NTE279 OCT279:ODA279 OMP279:OMW279 OWL279:OWS279 PGH279:PGO279 PQD279:PQK279 PZZ279:QAG279 QJV279:QKC279 QTR279:QTY279 RDN279:RDU279 RNJ279:RNQ279 RXF279:RXM279 SHB279:SHI279 SQX279:SRE279 TAT279:TBA279 TKP279:TKW279 TUL279:TUS279 UEH279:UEO279 UOD279:UOK279 UXZ279:UYG279 VHV279:VIC279 VRR279:VRY279 WBN279:WBU279 WLJ279:WLQ279 WVF279:WVM279 IQ279:IR279 SM279:SN279 ACI279:ACJ279 AME279:AMF279 AWA279:AWB279 BFW279:BFX279 BPS279:BPT279 BZO279:BZP279 CJK279:CJL279 CTG279:CTH279 DDC279:DDD279 DMY279:DMZ279 DWU279:DWV279 EGQ279:EGR279 EQM279:EQN279 FAI279:FAJ279 FKE279:FKF279 FUA279:FUB279 GDW279:GDX279 GNS279:GNT279 GXO279:GXP279 HHK279:HHL279 HRG279:HRH279 IBC279:IBD279 IKY279:IKZ279 IUU279:IUV279 JEQ279:JER279 JOM279:JON279 JYI279:JYJ279 KIE279:KIF279 KSA279:KSB279 LBW279:LBX279 LLS279:LLT279 LVO279:LVP279 MFK279:MFL279 MPG279:MPH279 MZC279:MZD279 NIY279:NIZ279 NSU279:NSV279 OCQ279:OCR279 OMM279:OMN279 OWI279:OWJ279 PGE279:PGF279 PQA279:PQB279 PZW279:PZX279 QJS279:QJT279 QTO279:QTP279 RDK279:RDL279 RNG279:RNH279 RXC279:RXD279 SGY279:SGZ279 SQU279:SQV279 TAQ279:TAR279 TKM279:TKN279 TUI279:TUJ279 UEE279:UEF279 UOA279:UOB279 UXW279:UXX279 VHS279:VHT279 VRO279:VRP279 WBK279:WBL279 WLG279:WLH279 WVC279:WVD279 IQ10:IX12 SM10:ST12 ACI10:ACP12 AME10:AML12 AWA10:AWH12 BFW10:BGD12 BPS10:BPZ12 BZO10:BZV12 CJK10:CJR12 CTG10:CTN12 DDC10:DDJ12 DMY10:DNF12 DWU10:DXB12 EGQ10:EGX12 EQM10:EQT12 FAI10:FAP12 FKE10:FKL12 FUA10:FUH12 GDW10:GED12 GNS10:GNZ12 GXO10:GXV12 HHK10:HHR12 HRG10:HRN12 IBC10:IBJ12 IKY10:ILF12 IUU10:IVB12 JEQ10:JEX12 JOM10:JOT12 JYI10:JYP12 KIE10:KIL12 KSA10:KSH12 LBW10:LCD12 LLS10:LLZ12 LVO10:LVV12 MFK10:MFR12 MPG10:MPN12 MZC10:MZJ12 NIY10:NJF12 NSU10:NTB12 OCQ10:OCX12 OMM10:OMT12 OWI10:OWP12 PGE10:PGL12 PQA10:PQH12 PZW10:QAD12 QJS10:QJZ12 QTO10:QTV12 RDK10:RDR12 RNG10:RNN12 RXC10:RXJ12 SGY10:SHF12 SQU10:SRB12 TAQ10:TAX12 TKM10:TKT12 TUI10:TUP12 UEE10:UEL12 UOA10:UOH12 UXW10:UYD12 VHS10:VHZ12 VRO10:VRV12 WBK10:WBR12 WLG10:WLN12 WVC10:WVJ12 IQ136:IX136 SM136:ST136 ACI136:ACP136 AME136:AML136 AWA136:AWH136 BFW136:BGD136 BPS136:BPZ136 BZO136:BZV136 CJK136:CJR136 CTG136:CTN136 DDC136:DDJ136 DMY136:DNF136 DWU136:DXB136 EGQ136:EGX136 EQM136:EQT136 FAI136:FAP136 FKE136:FKL136 FUA136:FUH136 GDW136:GED136 GNS136:GNZ136 GXO136:GXV136 HHK136:HHR136 HRG136:HRN136 IBC136:IBJ136 IKY136:ILF136 IUU136:IVB136 JEQ136:JEX136 JOM136:JOT136 JYI136:JYP136 KIE136:KIL136 KSA136:KSH136 LBW136:LCD136 LLS136:LLZ136 LVO136:LVV136 MFK136:MFR136 MPG136:MPN136 MZC136:MZJ136 NIY136:NJF136 NSU136:NTB136 OCQ136:OCX136 OMM136:OMT136 OWI136:OWP136 PGE136:PGL136 PQA136:PQH136 PZW136:QAD136 QJS136:QJZ136 QTO136:QTV136 RDK136:RDR136 RNG136:RNN136 RXC136:RXJ136 SGY136:SHF136 SQU136:SRB136 TAQ136:TAX136 TKM136:TKT136 TUI136:TUP136 UEE136:UEL136 UOA136:UOH136 UXW136:UYD136 VHS136:VHZ136 VRO136:VRV136 WBK136:WBR136 WLG136:WLN136 WVC136:WVJ136 IQ138:IX139 SM138:ST139 ACI138:ACP139 AME138:AML139 AWA138:AWH139 BFW138:BGD139 BPS138:BPZ139 BZO138:BZV139 CJK138:CJR139 CTG138:CTN139 DDC138:DDJ139 DMY138:DNF139 DWU138:DXB139 EGQ138:EGX139 EQM138:EQT139 FAI138:FAP139 FKE138:FKL139 FUA138:FUH139 GDW138:GED139 GNS138:GNZ139 GXO138:GXV139 HHK138:HHR139 HRG138:HRN139 IBC138:IBJ139 IKY138:ILF139 IUU138:IVB139 JEQ138:JEX139 JOM138:JOT139 JYI138:JYP139 KIE138:KIL139 KSA138:KSH139 LBW138:LCD139 LLS138:LLZ139 LVO138:LVV139 MFK138:MFR139 MPG138:MPN139 MZC138:MZJ139 NIY138:NJF139 NSU138:NTB139 OCQ138:OCX139 OMM138:OMT139 OWI138:OWP139 PGE138:PGL139 PQA138:PQH139 PZW138:QAD139 QJS138:QJZ139 QTO138:QTV139 RDK138:RDR139 RNG138:RNN139 RXC138:RXJ139 SGY138:SHF139 SQU138:SRB139 TAQ138:TAX139 TKM138:TKT139 TUI138:TUP139 UEE138:UEL139 UOA138:UOH139 UXW138:UYD139 VHS138:VHZ139 VRO138:VRV139 WBK138:WBR139 WLG138:WLN139 WVC138:WVJ139 IQ137:JA137 SM137:SW137 ACI137:ACS137 AME137:AMO137 AWA137:AWK137 BFW137:BGG137 BPS137:BQC137 BZO137:BZY137 CJK137:CJU137 CTG137:CTQ137 DDC137:DDM137 DMY137:DNI137 DWU137:DXE137 EGQ137:EHA137 EQM137:EQW137 FAI137:FAS137 FKE137:FKO137 FUA137:FUK137 GDW137:GEG137 GNS137:GOC137 GXO137:GXY137 HHK137:HHU137 HRG137:HRQ137 IBC137:IBM137 IKY137:ILI137 IUU137:IVE137 JEQ137:JFA137 JOM137:JOW137 JYI137:JYS137 KIE137:KIO137 KSA137:KSK137 LBW137:LCG137 LLS137:LMC137 LVO137:LVY137 MFK137:MFU137 MPG137:MPQ137 MZC137:MZM137 NIY137:NJI137 NSU137:NTE137 OCQ137:ODA137 OMM137:OMW137 OWI137:OWS137 PGE137:PGO137 PQA137:PQK137 PZW137:QAG137 QJS137:QKC137 QTO137:QTY137 RDK137:RDU137 RNG137:RNQ137 RXC137:RXM137 SGY137:SHI137 SQU137:SRE137 TAQ137:TBA137 TKM137:TKW137 TUI137:TUS137 UEE137:UEO137 UOA137:UOK137 UXW137:UYG137 VHS137:VIC137 VRO137:VRY137 WBK137:WBU137 WLG137:WLQ137 WVC137:WVM137 IQ108:IX109 SM108:ST109 ACI108:ACP109 AME108:AML109 AWA108:AWH109 BFW108:BGD109 BPS108:BPZ109 BZO108:BZV109 CJK108:CJR109 CTG108:CTN109 DDC108:DDJ109 DMY108:DNF109 DWU108:DXB109 EGQ108:EGX109 EQM108:EQT109 FAI108:FAP109 FKE108:FKL109 FUA108:FUH109 GDW108:GED109 GNS108:GNZ109 GXO108:GXV109 HHK108:HHR109 HRG108:HRN109 IBC108:IBJ109 IKY108:ILF109 IUU108:IVB109 JEQ108:JEX109 JOM108:JOT109 JYI108:JYP109 KIE108:KIL109 KSA108:KSH109 LBW108:LCD109 LLS108:LLZ109 LVO108:LVV109 MFK108:MFR109 MPG108:MPN109 MZC108:MZJ109 NIY108:NJF109 NSU108:NTB109 OCQ108:OCX109 OMM108:OMT109 OWI108:OWP109 PGE108:PGL109 PQA108:PQH109 PZW108:QAD109 QJS108:QJZ109 QTO108:QTV109 RDK108:RDR109 RNG108:RNN109 RXC108:RXJ109 SGY108:SHF109 SQU108:SRB109 TAQ108:TAX109 TKM108:TKT109 TUI108:TUP109 UEE108:UEL109 UOA108:UOH109 UXW108:UYD109 VHS108:VHZ109 VRO108:VRV109 WBK108:WBR109 WLG108:WLN109 WVC108:WVJ109 IQ8:JA9 SM8:SW9 ACI8:ACS9 AME8:AMO9 AWA8:AWK9 BFW8:BGG9 BPS8:BQC9 BZO8:BZY9 CJK8:CJU9 CTG8:CTQ9 DDC8:DDM9 DMY8:DNI9 DWU8:DXE9 EGQ8:EHA9 EQM8:EQW9 FAI8:FAS9 FKE8:FKO9 FUA8:FUK9 GDW8:GEG9 GNS8:GOC9 GXO8:GXY9 HHK8:HHU9 HRG8:HRQ9 IBC8:IBM9 IKY8:ILI9 IUU8:IVE9 JEQ8:JFA9 JOM8:JOW9 JYI8:JYS9 KIE8:KIO9 KSA8:KSK9 LBW8:LCG9 LLS8:LMC9 LVO8:LVY9 MFK8:MFU9 MPG8:MPQ9 MZC8:MZM9 NIY8:NJI9 NSU8:NTE9 OCQ8:ODA9 OMM8:OMW9 OWI8:OWS9 PGE8:PGO9 PQA8:PQK9 PZW8:QAG9 QJS8:QKC9 QTO8:QTY9 RDK8:RDU9 RNG8:RNQ9 RXC8:RXM9 SGY8:SHI9 SQU8:SRE9 TAQ8:TBA9 TKM8:TKW9 TUI8:TUS9 UEE8:UEO9 UOA8:UOK9 UXW8:UYG9 VHS8:VIC9 VRO8:VRY9 WBK8:WBU9 WLG8:WLQ9 WVC8:WVM9 IQ260:JA278 SM260:SW278 ACI260:ACS278 AME260:AMO278 AWA260:AWK278 BFW260:BGG278 BPS260:BQC278 BZO260:BZY278 CJK260:CJU278 CTG260:CTQ278 DDC260:DDM278 DMY260:DNI278 DWU260:DXE278 EGQ260:EHA278 EQM260:EQW278 FAI260:FAS278 FKE260:FKO278 FUA260:FUK278 GDW260:GEG278 GNS260:GOC278 GXO260:GXY278 HHK260:HHU278 HRG260:HRQ278 IBC260:IBM278 IKY260:ILI278 IUU260:IVE278 JEQ260:JFA278 JOM260:JOW278 JYI260:JYS278 KIE260:KIO278 KSA260:KSK278 LBW260:LCG278 LLS260:LMC278 LVO260:LVY278 MFK260:MFU278 MPG260:MPQ278 MZC260:MZM278 NIY260:NJI278 NSU260:NTE278 OCQ260:ODA278 OMM260:OMW278 OWI260:OWS278 PGE260:PGO278 PQA260:PQK278 PZW260:QAG278 QJS260:QKC278 QTO260:QTY278 RDK260:RDU278 RNG260:RNQ278 RXC260:RXM278 SGY260:SHI278 SQU260:SRE278 TAQ260:TBA278 TKM260:TKW278 TUI260:TUS278 UEE260:UEO278 UOA260:UOK278 UXW260:UYG278 VHS260:VIC278 VRO260:VRY278 WBK260:WBU278 WLG260:WLQ278 WVC260:WVM278 IT190:JA195 SP190:SW195 ACL190:ACS195 AMH190:AMO195 AWD190:AWK195 BFZ190:BGG195 BPV190:BQC195 BZR190:BZY195 CJN190:CJU195 CTJ190:CTQ195 DDF190:DDM195 DNB190:DNI195 DWX190:DXE195 EGT190:EHA195 EQP190:EQW195 FAL190:FAS195 FKH190:FKO195 FUD190:FUK195 GDZ190:GEG195 GNV190:GOC195 GXR190:GXY195 HHN190:HHU195 HRJ190:HRQ195 IBF190:IBM195 ILB190:ILI195 IUX190:IVE195 JET190:JFA195 JOP190:JOW195 JYL190:JYS195 KIH190:KIO195 KSD190:KSK195 LBZ190:LCG195 LLV190:LMC195 LVR190:LVY195 MFN190:MFU195 MPJ190:MPQ195 MZF190:MZM195 NJB190:NJI195 NSX190:NTE195 OCT190:ODA195 OMP190:OMW195 OWL190:OWS195 PGH190:PGO195 PQD190:PQK195 PZZ190:QAG195 QJV190:QKC195 QTR190:QTY195 RDN190:RDU195 RNJ190:RNQ195 RXF190:RXM195 SHB190:SHI195 SQX190:SRE195 TAT190:TBA195 TKP190:TKW195 TUL190:TUS195 UEH190:UEO195 UOD190:UOK195 UXZ190:UYG195 VHV190:VIC195 VRR190:VRY195 WBN190:WBU195 WLJ190:WLQ195 WVF190:WVM195 IS189:IS222 SO189:SO222 ACK189:ACK222 AMG189:AMG222 AWC189:AWC222 BFY189:BFY222 BPU189:BPU222 BZQ189:BZQ222 CJM189:CJM222 CTI189:CTI222 DDE189:DDE222 DNA189:DNA222 DWW189:DWW222 EGS189:EGS222 EQO189:EQO222 FAK189:FAK222 FKG189:FKG222 FUC189:FUC222 GDY189:GDY222 GNU189:GNU222 GXQ189:GXQ222 HHM189:HHM222 HRI189:HRI222 IBE189:IBE222 ILA189:ILA222 IUW189:IUW222 JES189:JES222 JOO189:JOO222 JYK189:JYK222 KIG189:KIG222 KSC189:KSC222 LBY189:LBY222 LLU189:LLU222 LVQ189:LVQ222 MFM189:MFM222 MPI189:MPI222 MZE189:MZE222 NJA189:NJA222 NSW189:NSW222 OCS189:OCS222 OMO189:OMO222 OWK189:OWK222 PGG189:PGG222 PQC189:PQC222 PZY189:PZY222 QJU189:QJU222 QTQ189:QTQ222 RDM189:RDM222 RNI189:RNI222 RXE189:RXE222 SHA189:SHA222 SQW189:SQW222 TAS189:TAS222 TKO189:TKO222 TUK189:TUK222 UEG189:UEG222 UOC189:UOC222 UXY189:UXY222 VHU189:VHU222 VRQ189:VRQ222 WBM189:WBM222 WLI189:WLI222 WVE189:WVE222 IQ190:IR222 SM190:SN222 ACI190:ACJ222 AME190:AMF222 AWA190:AWB222 BFW190:BFX222 BPS190:BPT222 BZO190:BZP222 CJK190:CJL222 CTG190:CTH222 DDC190:DDD222 DMY190:DMZ222 DWU190:DWV222 EGQ190:EGR222 EQM190:EQN222 FAI190:FAJ222 FKE190:FKF222 FUA190:FUB222 GDW190:GDX222 GNS190:GNT222 GXO190:GXP222 HHK190:HHL222 HRG190:HRH222 IBC190:IBD222 IKY190:IKZ222 IUU190:IUV222 JEQ190:JER222 JOM190:JON222 JYI190:JYJ222 KIE190:KIF222 KSA190:KSB222 LBW190:LBX222 LLS190:LLT222 LVO190:LVP222 MFK190:MFL222 MPG190:MPH222 MZC190:MZD222 NIY190:NIZ222 NSU190:NSV222 OCQ190:OCR222 OMM190:OMN222 OWI190:OWJ222 PGE190:PGF222 PQA190:PQB222 PZW190:PZX222 QJS190:QJT222 QTO190:QTP222 RDK190:RDL222 RNG190:RNH222 RXC190:RXD222 SGY190:SGZ222 SQU190:SQV222 TAQ190:TAR222 TKM190:TKN222 TUI190:TUJ222 UEE190:UEF222 UOA190:UOB222 UXW190:UXX222 VHS190:VHT222 VRO190:VRP222 WBK190:WBL222 WLG190:WLH222 WVC190:WVD222 IQ172:JA187 SM172:SW187 ACI172:ACS187 AME172:AMO187 AWA172:AWK187 BFW172:BGG187 BPS172:BQC187 BZO172:BZY187 CJK172:CJU187 CTG172:CTQ187 DDC172:DDM187 DMY172:DNI187 DWU172:DXE187 EGQ172:EHA187 EQM172:EQW187 FAI172:FAS187 FKE172:FKO187 FUA172:FUK187 GDW172:GEG187 GNS172:GOC187 GXO172:GXY187 HHK172:HHU187 HRG172:HRQ187 IBC172:IBM187 IKY172:ILI187 IUU172:IVE187 JEQ172:JFA187 JOM172:JOW187 JYI172:JYS187 KIE172:KIO187 KSA172:KSK187 LBW172:LCG187 LLS172:LMC187 LVO172:LVY187 MFK172:MFU187 MPG172:MPQ187 MZC172:MZM187 NIY172:NJI187 NSU172:NTE187 OCQ172:ODA187 OMM172:OMW187 OWI172:OWS187 PGE172:PGO187 PQA172:PQK187 PZW172:QAG187 QJS172:QKC187 QTO172:QTY187 RDK172:RDU187 RNG172:RNQ187 RXC172:RXM187 SGY172:SHI187 SQU172:SRE187 TAQ172:TBA187 TKM172:TKW187 TUI172:TUS187 UEE172:UEO187 UOA172:UOK187 UXW172:UYG187 VHS172:VIC187 VRO172:VRY187 WBK172:WBU187 WLG172:WLQ187 WVC172:WVM187 IQ140:JA170 SM140:SW170 ACI140:ACS170 AME140:AMO170 AWA140:AWK170 BFW140:BGG170 BPS140:BQC170 BZO140:BZY170 CJK140:CJU170 CTG140:CTQ170 DDC140:DDM170 DMY140:DNI170 DWU140:DXE170 EGQ140:EHA170 EQM140:EQW170 FAI140:FAS170 FKE140:FKO170 FUA140:FUK170 GDW140:GEG170 GNS140:GOC170 GXO140:GXY170 HHK140:HHU170 HRG140:HRQ170 IBC140:IBM170 IKY140:ILI170 IUU140:IVE170 JEQ140:JFA170 JOM140:JOW170 JYI140:JYS170 KIE140:KIO170 KSA140:KSK170 LBW140:LCG170 LLS140:LMC170 LVO140:LVY170 MFK140:MFU170 MPG140:MPQ170 MZC140:MZM170 NIY140:NJI170 NSU140:NTE170 OCQ140:ODA170 OMM140:OMW170 OWI140:OWS170 PGE140:PGO170 PQA140:PQK170 PZW140:QAG170 QJS140:QKC170 QTO140:QTY170 RDK140:RDU170 RNG140:RNQ170 RXC140:RXM170 SGY140:SHI170 SQU140:SRE170 TAQ140:TBA170 TKM140:TKW170 TUI140:TUS170 UEE140:UEO170 UOA140:UOK170 UXW140:UYG170 VHS140:VIC170 VRO140:VRY170 WBK140:WBU170 WLG140:WLQ170 WVC140:WVM170 IQ297:JA316 SM297:SW316 ACI297:ACS316 AME297:AMO316 AWA297:AWK316 BFW297:BGG316 BPS297:BQC316 BZO297:BZY316 CJK297:CJU316 CTG297:CTQ316 DDC297:DDM316 DMY297:DNI316 DWU297:DXE316 EGQ297:EHA316 EQM297:EQW316 FAI297:FAS316 FKE297:FKO316 FUA297:FUK316 GDW297:GEG316 GNS297:GOC316 GXO297:GXY316 HHK297:HHU316 HRG297:HRQ316 IBC297:IBM316 IKY297:ILI316 IUU297:IVE316 JEQ297:JFA316 JOM297:JOW316 JYI297:JYS316 KIE297:KIO316 KSA297:KSK316 LBW297:LCG316 LLS297:LMC316 LVO297:LVY316 MFK297:MFU316 MPG297:MPQ316 MZC297:MZM316 NIY297:NJI316 NSU297:NTE316 OCQ297:ODA316 OMM297:OMW316 OWI297:OWS316 PGE297:PGO316 PQA297:PQK316 PZW297:QAG316 QJS297:QKC316 QTO297:QTY316 RDK297:RDU316 RNG297:RNQ316 RXC297:RXM316 SGY297:SHI316 SQU297:SRE316 TAQ297:TBA316 TKM297:TKW316 TUI297:TUS316 UEE297:UEO316 UOA297:UOK316 UXW297:UYG316 VHS297:VIC316 VRO297:VRY316 WBK297:WBU316 WLG297:WLQ316 WVC297:WVM316 WVC223:WVM249 WLG223:WLQ249 WBK223:WBU249 VRO223:VRY249 VHS223:VIC249 UXW223:UYG249 UOA223:UOK249 UEE223:UEO249 TUI223:TUS249 TKM223:TKW249 TAQ223:TBA249 SQU223:SRE249 SGY223:SHI249 RXC223:RXM249 RNG223:RNQ249 RDK223:RDU249 QTO223:QTY249 QJS223:QKC249 PZW223:QAG249 PQA223:PQK249 PGE223:PGO249 OWI223:OWS249 OMM223:OMW249 OCQ223:ODA249 NSU223:NTE249 NIY223:NJI249 MZC223:MZM249 MPG223:MPQ249 MFK223:MFU249 LVO223:LVY249 LLS223:LMC249 LBW223:LCG249 KSA223:KSK249 KIE223:KIO249 JYI223:JYS249 JOM223:JOW249 JEQ223:JFA249 IUU223:IVE249 IKY223:ILI249 IBC223:IBM249 HRG223:HRQ249 HHK223:HHU249 GXO223:GXY249 GNS223:GOC249 GDW223:GEG249 FUA223:FUK249 FKE223:FKO249 FAI223:FAS249 EQM223:EQW249 EGQ223:EHA249 DWU223:DXE249 DMY223:DNI249 DDC223:DDM249 CTG223:CTQ249 CJK223:CJU249 BZO223:BZY249 BPS223:BQC249 BFW223:BGG249 AWA223:AWK249 AME223:AMO249 ACI223:ACS249 SM223:SW249 IQ223:JA249 WVC2:WVJ7 WLG2:WLN7 WBK2:WBR7 VRO2:VRV7 VHS2:VHZ7 UXW2:UYD7 UOA2:UOH7 UEE2:UEL7 TUI2:TUP7 TKM2:TKT7 TAQ2:TAX7 SQU2:SRB7 SGY2:SHF7 RXC2:RXJ7 RNG2:RNN7 RDK2:RDR7 QTO2:QTV7 QJS2:QJZ7 PZW2:QAD7 PQA2:PQH7 PGE2:PGL7 OWI2:OWP7 OMM2:OMT7 OCQ2:OCX7 NSU2:NTB7 NIY2:NJF7 MZC2:MZJ7 MPG2:MPN7 MFK2:MFR7 LVO2:LVV7 LLS2:LLZ7 LBW2:LCD7 KSA2:KSH7 KIE2:KIL7 JYI2:JYP7 JOM2:JOT7 JEQ2:JEX7 IUU2:IVB7 IKY2:ILF7 IBC2:IBJ7 HRG2:HRN7 HHK2:HHR7 GXO2:GXV7 GNS2:GNZ7 GDW2:GED7 FUA2:FUH7 FKE2:FKL7 FAI2:FAP7 EQM2:EQT7 EGQ2:EGX7 DWU2:DXB7 DMY2:DNF7 DDC2:DDJ7 CTG2:CTN7 CJK2:CJR7 BZO2:BZV7 BPS2:BPZ7 BFW2:BGD7 AWA2:AWH7 AME2:AML7 ACI2:ACP7 SM2:ST7 IQ2:IX7 IQ13:JA107 SM13:SW107 ACI13:ACS107 AME13:AMO107 AWA13:AWK107 BFW13:BGG107 BPS13:BQC107 BZO13:BZY107 CJK13:CJU107 CTG13:CTQ107 DDC13:DDM107 DMY13:DNI107 DWU13:DXE107 EGQ13:EHA107 EQM13:EQW107 FAI13:FAS107 FKE13:FKO107 FUA13:FUK107 GDW13:GEG107 GNS13:GOC107 GXO13:GXY107 HHK13:HHU107 HRG13:HRQ107 IBC13:IBM107 IKY13:ILI107 IUU13:IVE107 JEQ13:JFA107 JOM13:JOW107 JYI13:JYS107 KIE13:KIO107 KSA13:KSK107 LBW13:LCG107 LLS13:LMC107 LVO13:LVY107 MFK13:MFU107 MPG13:MPQ107 MZC13:MZM107 NIY13:NJI107 NSU13:NTE107 OCQ13:ODA107 OMM13:OMW107 OWI13:OWS107 PGE13:PGO107 PQA13:PQK107 PZW13:QAG107 QJS13:QKC107 QTO13:QTY107 RDK13:RDU107 RNG13:RNQ107 RXC13:RXM107 SGY13:SHI107 SQU13:SRE107 TAQ13:TBA107 TKM13:TKW107 TUI13:TUS107 UEE13:UEO107 UOA13:UOK107 UXW13:UYG107 VHS13:VIC107 VRO13:VRY107 WBK13:WBU107 WLG13:WLQ107 WVC13:WVM107 WVC110:WVM135 WLG110:WLQ135 WBK110:WBU135 VRO110:VRY135 VHS110:VIC135 UXW110:UYG135 UOA110:UOK135 UEE110:UEO135 TUI110:TUS135 TKM110:TKW135 TAQ110:TBA135 SQU110:SRE135 SGY110:SHI135 RXC110:RXM135 RNG110:RNQ135 RDK110:RDU135 QTO110:QTY135 QJS110:QKC135 PZW110:QAG135 PQA110:PQK135 PGE110:PGO135 OWI110:OWS135 OMM110:OMW135 OCQ110:ODA135 NSU110:NTE135 NIY110:NJI135 MZC110:MZM135 MPG110:MPQ135 MFK110:MFU135 LVO110:LVY135 LLS110:LMC135 LBW110:LCG135 KSA110:KSK135 KIE110:KIO135 JYI110:JYS135 JOM110:JOW135 JEQ110:JFA135 IUU110:IVE135 IKY110:ILI135 IBC110:IBM135 HRG110:HRQ135 HHK110:HHU135 GXO110:GXY135 GNS110:GOC135 GDW110:GEG135 FUA110:FUK135 FKE110:FKO135 FAI110:FAS135 EQM110:EQW135 EGQ110:EHA135 DWU110:DXE135 DMY110:DNI135 DDC110:DDM135 CTG110:CTQ135 CJK110:CJU135 BZO110:BZY135 BPS110:BQC135 BFW110:BGG135 AWA110:AWK135 AME110:AMO135 ACI110:ACS135 SM110:SW135 IQ110:JA135 WVC280:WVM295 WLG280:WLQ295 WBK280:WBU295 VRO280:VRY295 VHS280:VIC295 UXW280:UYG295 UOA280:UOK295 UEE280:UEO295 TUI280:TUS295 TKM280:TKW295 TAQ280:TBA295 SQU280:SRE295 SGY280:SHI295 RXC280:RXM295 RNG280:RNQ295 RDK280:RDU295 QTO280:QTY295 QJS280:QKC295 PZW280:QAG295 PQA280:PQK295 PGE280:PGO295 OWI280:OWS295 OMM280:OMW295 OCQ280:ODA295 NSU280:NTE295 NIY280:NJI295 MZC280:MZM295 MPG280:MPQ295 MFK280:MFU295 LVO280:LVY295 LLS280:LMC295 LBW280:LCG295 KSA280:KSK295 KIE280:KIO295 JYI280:JYS295 JOM280:JOW295 JEQ280:JFA295 IUU280:IVE295 IKY280:ILI295 IBC280:IBM295 HRG280:HRQ295 HHK280:HHU295 GXO280:GXY295 GNS280:GOC295 GDW280:GEG295 FUA280:FUK295 FKE280:FKO295 FAI280:FAS295 EQM280:EQW295 EGQ280:EHA295 DWU280:DXE295 DMY280:DNI295 DDC280:DDM295 CTG280:CTQ295 CJK280:CJU295 BZO280:BZY295 BPS280:BQC295 BFW280:BGG295 AWA280:AWK295 AME280:AMO295 ACI280:ACS295 SM280:SW295 IQ280:JA295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令和5年度　会員名簿  (2023.11)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 kawa</dc:creator>
  <cp:lastModifiedBy>tomo kawa</cp:lastModifiedBy>
  <dcterms:created xsi:type="dcterms:W3CDTF">2023-10-26T07:00:31Z</dcterms:created>
  <dcterms:modified xsi:type="dcterms:W3CDTF">2024-02-21T04:14:16Z</dcterms:modified>
</cp:coreProperties>
</file>