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河口（書込み不可）\事務的なもの\HP用\R5　会員名簿\"/>
    </mc:Choice>
  </mc:AlternateContent>
  <xr:revisionPtr revIDLastSave="0" documentId="13_ncr:1_{8DCEE040-0556-45BA-8513-0608C443A56B}" xr6:coauthVersionLast="47" xr6:coauthVersionMax="47" xr10:uidLastSave="{00000000-0000-0000-0000-000000000000}"/>
  <bookViews>
    <workbookView xWindow="-120" yWindow="-120" windowWidth="29040" windowHeight="15840" xr2:uid="{3C9E68F1-E27D-403C-803C-428C99A32A24}"/>
  </bookViews>
  <sheets>
    <sheet name="令和5年度　会員名簿  (2023)" sheetId="1" r:id="rId1"/>
  </sheets>
  <definedNames>
    <definedName name="_xlnm._FilterDatabase" localSheetId="0" hidden="1">'令和5年度　会員名簿  (2023)'!$A$1:$WUW$307</definedName>
    <definedName name="工連名簿2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</calcChain>
</file>

<file path=xl/sharedStrings.xml><?xml version="1.0" encoding="utf-8"?>
<sst xmlns="http://schemas.openxmlformats.org/spreadsheetml/2006/main" count="1823" uniqueCount="1715">
  <si>
    <t>企業名（団体名）</t>
    <rPh sb="4" eb="6">
      <t>ダンタイ</t>
    </rPh>
    <rPh sb="6" eb="7">
      <t>メイ</t>
    </rPh>
    <phoneticPr fontId="1"/>
  </si>
  <si>
    <t>〒</t>
  </si>
  <si>
    <t>住所</t>
  </si>
  <si>
    <t>ＴＥＬ</t>
  </si>
  <si>
    <t>事業内容(主な製品）</t>
  </si>
  <si>
    <t>輸送機器</t>
  </si>
  <si>
    <t>ＨＰアドレス</t>
  </si>
  <si>
    <t>860-0082</t>
    <phoneticPr fontId="1"/>
  </si>
  <si>
    <t>861-2202</t>
  </si>
  <si>
    <t>861-2202</t>
    <phoneticPr fontId="1"/>
  </si>
  <si>
    <t>860-0807</t>
    <phoneticPr fontId="1"/>
  </si>
  <si>
    <t>アイシン九州(株)</t>
  </si>
  <si>
    <t>861-4214</t>
  </si>
  <si>
    <t>熊本市南区城南町舞原字西500-1</t>
    <rPh sb="3" eb="5">
      <t>ミナミク</t>
    </rPh>
    <phoneticPr fontId="1"/>
  </si>
  <si>
    <t>0964-28-8181</t>
  </si>
  <si>
    <t>自動車機能・装飾部品、液晶･半導体生産装置の組立、設備･型・設計</t>
  </si>
  <si>
    <t>http://www.aisin-kyushu.co.jp/</t>
    <phoneticPr fontId="1"/>
  </si>
  <si>
    <t>(有)アイワ</t>
  </si>
  <si>
    <t>861-2401</t>
    <phoneticPr fontId="1"/>
  </si>
  <si>
    <t>阿蘇郡西原村鳥子字中原358-5</t>
    <phoneticPr fontId="1"/>
  </si>
  <si>
    <t>096-279-3274</t>
  </si>
  <si>
    <t>木型および金型(鋳造用･ＦＲＰ用･デザイン用)</t>
  </si>
  <si>
    <t>http://jqkk.jp/member/aiwa.html</t>
    <phoneticPr fontId="1"/>
  </si>
  <si>
    <t>(株)アウトソーシングテクノロジー　熊本営業所</t>
    <rPh sb="18" eb="20">
      <t>クマモト</t>
    </rPh>
    <rPh sb="20" eb="23">
      <t>エイギョウショ</t>
    </rPh>
    <phoneticPr fontId="1"/>
  </si>
  <si>
    <t>860-0805</t>
    <phoneticPr fontId="1"/>
  </si>
  <si>
    <t>熊本市中央区桜町1-20　西嶋三井ﾋﾞﾙﾃﾞｨﾝｸﾞ807</t>
    <rPh sb="6" eb="8">
      <t>サクラマチ</t>
    </rPh>
    <rPh sb="13" eb="15">
      <t>ニシジマ</t>
    </rPh>
    <rPh sb="15" eb="17">
      <t>ミツイ</t>
    </rPh>
    <phoneticPr fontId="1"/>
  </si>
  <si>
    <t>096-211-0681</t>
    <phoneticPr fontId="1"/>
  </si>
  <si>
    <t>R＆Ｄに特化した機械・電子・電気・ソフトウエアの技術者特定派遣及び開発請負</t>
    <rPh sb="4" eb="6">
      <t>トッカ</t>
    </rPh>
    <rPh sb="8" eb="10">
      <t>キカイ</t>
    </rPh>
    <rPh sb="11" eb="13">
      <t>デンシ</t>
    </rPh>
    <rPh sb="14" eb="16">
      <t>デンキ</t>
    </rPh>
    <rPh sb="24" eb="27">
      <t>ギジュツシャ</t>
    </rPh>
    <rPh sb="27" eb="29">
      <t>トクテイ</t>
    </rPh>
    <rPh sb="29" eb="31">
      <t>ハケン</t>
    </rPh>
    <rPh sb="31" eb="32">
      <t>オヨ</t>
    </rPh>
    <rPh sb="33" eb="35">
      <t>カイハツ</t>
    </rPh>
    <rPh sb="35" eb="37">
      <t>ウケオイ</t>
    </rPh>
    <phoneticPr fontId="1"/>
  </si>
  <si>
    <t>www.ostechnology.co.jp</t>
    <phoneticPr fontId="1"/>
  </si>
  <si>
    <t>(有)青井運送</t>
    <rPh sb="3" eb="5">
      <t>アオイ</t>
    </rPh>
    <rPh sb="5" eb="7">
      <t>ウンソウ</t>
    </rPh>
    <phoneticPr fontId="1"/>
  </si>
  <si>
    <t>868-0058</t>
    <phoneticPr fontId="1"/>
  </si>
  <si>
    <t>人吉市灰久保町18-2</t>
    <rPh sb="0" eb="3">
      <t>ヒトヨシシ</t>
    </rPh>
    <rPh sb="3" eb="4">
      <t>ハイ</t>
    </rPh>
    <rPh sb="4" eb="6">
      <t>クボ</t>
    </rPh>
    <rPh sb="6" eb="7">
      <t>マチ</t>
    </rPh>
    <phoneticPr fontId="1"/>
  </si>
  <si>
    <t>0966-22-4151</t>
    <phoneticPr fontId="1"/>
  </si>
  <si>
    <t>一般貨物自動車運送業</t>
    <rPh sb="0" eb="2">
      <t>イッパン</t>
    </rPh>
    <rPh sb="2" eb="4">
      <t>カモツ</t>
    </rPh>
    <rPh sb="4" eb="7">
      <t>ジドウシャ</t>
    </rPh>
    <rPh sb="7" eb="9">
      <t>ウンソウ</t>
    </rPh>
    <rPh sb="9" eb="10">
      <t>ギョウ</t>
    </rPh>
    <phoneticPr fontId="1"/>
  </si>
  <si>
    <t>http://www.aoi-exp.com/</t>
    <phoneticPr fontId="1"/>
  </si>
  <si>
    <t>(株)青山製作所 熊本工場</t>
  </si>
  <si>
    <t>869-1602</t>
  </si>
  <si>
    <t>阿蘇郡高森町高森豆塚2141-5</t>
  </si>
  <si>
    <t>0967-62-2121</t>
  </si>
  <si>
    <t>自動車専用ボルト製造業</t>
  </si>
  <si>
    <t>http://www.asj-fasteners.co.jp/</t>
    <phoneticPr fontId="1"/>
  </si>
  <si>
    <t>861-8031</t>
  </si>
  <si>
    <t>熊本市東区戸島町979-７</t>
    <rPh sb="3" eb="5">
      <t>ヒガシク</t>
    </rPh>
    <phoneticPr fontId="1"/>
  </si>
  <si>
    <t>096-389-2348</t>
  </si>
  <si>
    <t>プラスチック製品製造業</t>
  </si>
  <si>
    <t>旭興産(株)</t>
    <rPh sb="1" eb="3">
      <t>コウサン</t>
    </rPh>
    <phoneticPr fontId="1"/>
  </si>
  <si>
    <t>861-4305</t>
    <phoneticPr fontId="1"/>
  </si>
  <si>
    <t>宇城市豊野町山﨑626-1</t>
    <rPh sb="0" eb="3">
      <t>ウキシ</t>
    </rPh>
    <rPh sb="3" eb="4">
      <t>トヨ</t>
    </rPh>
    <rPh sb="4" eb="5">
      <t>ノ</t>
    </rPh>
    <rPh sb="5" eb="6">
      <t>マチ</t>
    </rPh>
    <rPh sb="6" eb="7">
      <t>ヤマ</t>
    </rPh>
    <rPh sb="7" eb="8">
      <t>サキ</t>
    </rPh>
    <phoneticPr fontId="1"/>
  </si>
  <si>
    <t>0964-45-3528</t>
    <phoneticPr fontId="1"/>
  </si>
  <si>
    <t>保温・保冷工事、防蝕ランニング工事、鉄鋼工事、</t>
    <rPh sb="0" eb="2">
      <t>ホオン</t>
    </rPh>
    <rPh sb="3" eb="5">
      <t>ホレイ</t>
    </rPh>
    <rPh sb="5" eb="7">
      <t>コウジ</t>
    </rPh>
    <rPh sb="8" eb="9">
      <t>ボウ</t>
    </rPh>
    <rPh sb="9" eb="10">
      <t>ショク</t>
    </rPh>
    <rPh sb="15" eb="17">
      <t>コウジ</t>
    </rPh>
    <rPh sb="18" eb="20">
      <t>テッコウ</t>
    </rPh>
    <rPh sb="20" eb="22">
      <t>コウジ</t>
    </rPh>
    <phoneticPr fontId="1"/>
  </si>
  <si>
    <t>http://www.asahi-kohsan.co.jp</t>
    <phoneticPr fontId="1"/>
  </si>
  <si>
    <t>旭国際テクネイオン(株)</t>
  </si>
  <si>
    <t>861-4305</t>
  </si>
  <si>
    <t>宇城市豊野町山崎626-1</t>
  </si>
  <si>
    <t>0964-45-3528</t>
  </si>
  <si>
    <t>計装工事、精密板金、制御版製作</t>
  </si>
  <si>
    <t>http://www.asahi-kokusai-techneion.co.jp/</t>
    <phoneticPr fontId="1"/>
  </si>
  <si>
    <t>旭千代田工業(株)</t>
    <rPh sb="0" eb="1">
      <t>アサヒ</t>
    </rPh>
    <rPh sb="1" eb="4">
      <t>チヨダ</t>
    </rPh>
    <rPh sb="4" eb="6">
      <t>コウギョウ</t>
    </rPh>
    <phoneticPr fontId="1"/>
  </si>
  <si>
    <t>861-3103</t>
    <phoneticPr fontId="1"/>
  </si>
  <si>
    <t>上益城郡嘉島町大字井寺431-1</t>
    <phoneticPr fontId="1"/>
  </si>
  <si>
    <t>096-237-2231</t>
    <phoneticPr fontId="1"/>
  </si>
  <si>
    <t>鋼の熱処理</t>
    <rPh sb="2" eb="3">
      <t>ネツ</t>
    </rPh>
    <rPh sb="3" eb="5">
      <t>ショリ</t>
    </rPh>
    <phoneticPr fontId="1"/>
  </si>
  <si>
    <t>http://www.a-chiyoda.co.jp/</t>
    <phoneticPr fontId="1"/>
  </si>
  <si>
    <t>アスカ建装(株)</t>
    <rPh sb="3" eb="5">
      <t>ケンソウ</t>
    </rPh>
    <phoneticPr fontId="1"/>
  </si>
  <si>
    <t>861-8035</t>
    <phoneticPr fontId="1"/>
  </si>
  <si>
    <t>熊本市東区御領6-9-73</t>
    <rPh sb="0" eb="2">
      <t>クマモトシ</t>
    </rPh>
    <rPh sb="2" eb="4">
      <t>ヒガシク</t>
    </rPh>
    <rPh sb="4" eb="6">
      <t>ゴリョウ</t>
    </rPh>
    <phoneticPr fontId="1"/>
  </si>
  <si>
    <t>096-389-6404</t>
    <phoneticPr fontId="1"/>
  </si>
  <si>
    <t>塗装工事業</t>
    <rPh sb="0" eb="2">
      <t>トソウ</t>
    </rPh>
    <rPh sb="2" eb="4">
      <t>コウジ</t>
    </rPh>
    <rPh sb="4" eb="5">
      <t>ギョウ</t>
    </rPh>
    <phoneticPr fontId="1"/>
  </si>
  <si>
    <t>(株)アソウ・アルファ</t>
  </si>
  <si>
    <t>860-0047</t>
    <phoneticPr fontId="1"/>
  </si>
  <si>
    <t>熊本市西区春日3-20-17　M’S  　5階</t>
    <rPh sb="0" eb="3">
      <t>クマモトシ</t>
    </rPh>
    <rPh sb="3" eb="5">
      <t>ニシク</t>
    </rPh>
    <rPh sb="5" eb="7">
      <t>カスガ</t>
    </rPh>
    <rPh sb="22" eb="23">
      <t>カイ</t>
    </rPh>
    <phoneticPr fontId="1"/>
  </si>
  <si>
    <t>096-328-3888</t>
    <phoneticPr fontId="1"/>
  </si>
  <si>
    <t>人材サービス、アウトソーシング</t>
  </si>
  <si>
    <t>https://alpha.ahc-net.co.jp/about-profile.html</t>
    <phoneticPr fontId="1"/>
  </si>
  <si>
    <t>アビリティ(株)</t>
  </si>
  <si>
    <t>861-8038</t>
    <phoneticPr fontId="1"/>
  </si>
  <si>
    <t>熊本市東区長嶺東8丁目１－１</t>
    <rPh sb="3" eb="5">
      <t>ヒガシク</t>
    </rPh>
    <rPh sb="5" eb="7">
      <t>ナガミネ</t>
    </rPh>
    <rPh sb="7" eb="8">
      <t>ヒガシ</t>
    </rPh>
    <rPh sb="9" eb="11">
      <t>チョウメ</t>
    </rPh>
    <phoneticPr fontId="1"/>
  </si>
  <si>
    <t>096-284-1230</t>
    <phoneticPr fontId="1"/>
  </si>
  <si>
    <t>アウトソーシング、一般労働派遣、有料職業紹介</t>
  </si>
  <si>
    <t>http://ability-net.jp/</t>
    <phoneticPr fontId="1"/>
  </si>
  <si>
    <t>天草池田電機(株)</t>
  </si>
  <si>
    <t>861-6102</t>
    <phoneticPr fontId="1"/>
  </si>
  <si>
    <t>上天草市松島町合津2101</t>
    <phoneticPr fontId="1"/>
  </si>
  <si>
    <t>0969-56-1121</t>
  </si>
  <si>
    <t>電気機械器具製造業</t>
  </si>
  <si>
    <t>http://ikeda-aid.jp/</t>
    <phoneticPr fontId="1"/>
  </si>
  <si>
    <t>（株）アムコー・テクノロジー・ジャパン熊本工場</t>
    <rPh sb="0" eb="2">
      <t>カブ</t>
    </rPh>
    <rPh sb="18" eb="22">
      <t>クマモトコウジョウ</t>
    </rPh>
    <phoneticPr fontId="1"/>
  </si>
  <si>
    <t>869-1232</t>
    <phoneticPr fontId="1"/>
  </si>
  <si>
    <t>熊本県菊池郡大津町高尾野272-10</t>
    <rPh sb="0" eb="10">
      <t>869-1232</t>
    </rPh>
    <rPh sb="10" eb="11">
      <t>アザ</t>
    </rPh>
    <phoneticPr fontId="1"/>
  </si>
  <si>
    <t>096-294-0700</t>
    <phoneticPr fontId="1"/>
  </si>
  <si>
    <t>半導体後行程組立、検査製品</t>
    <phoneticPr fontId="1"/>
  </si>
  <si>
    <t>(株)アライカーボン</t>
  </si>
  <si>
    <t>866-0034</t>
  </si>
  <si>
    <t>八代市新港町3-9-2</t>
  </si>
  <si>
    <t>0965-37-2018</t>
  </si>
  <si>
    <t>工業用炭素材</t>
  </si>
  <si>
    <t>https://e-kbda.jp/members/kigyo/post-8.php</t>
    <phoneticPr fontId="1"/>
  </si>
  <si>
    <t>(株)アラオ</t>
  </si>
  <si>
    <t>861-4144</t>
  </si>
  <si>
    <t>熊本市南区富合町釈迦堂388</t>
    <rPh sb="3" eb="5">
      <t>ミナミク</t>
    </rPh>
    <phoneticPr fontId="1"/>
  </si>
  <si>
    <t>096-358-7010</t>
  </si>
  <si>
    <t>一般機械器具製造業</t>
  </si>
  <si>
    <t>各種省力機器設計製作、半導体関連装置、治工具設計製作</t>
  </si>
  <si>
    <t>http://www.araotech.jp/</t>
    <phoneticPr fontId="1"/>
  </si>
  <si>
    <t>有明技研(株) 熊本工場</t>
  </si>
  <si>
    <t>869-1236</t>
  </si>
  <si>
    <t>菊池郡大津町杉水3739-8</t>
  </si>
  <si>
    <t>096-294-0511</t>
  </si>
  <si>
    <t>半導体製造装置部品加工</t>
  </si>
  <si>
    <t>http://www.ariakegiken.com/</t>
    <phoneticPr fontId="1"/>
  </si>
  <si>
    <t>(株)有明工業</t>
  </si>
  <si>
    <t>869-0301</t>
  </si>
  <si>
    <t>玉名郡玉東町稲佐155</t>
  </si>
  <si>
    <t>0968-85-3105</t>
  </si>
  <si>
    <t>鉄鋼業</t>
  </si>
  <si>
    <t>https://www.at-appeal.com/www/self/index.php?ch=308</t>
    <phoneticPr fontId="1"/>
  </si>
  <si>
    <t>(株)イケダ科学</t>
  </si>
  <si>
    <t>862-0912</t>
  </si>
  <si>
    <t>熊本市東区錦ヶ丘16-7</t>
    <rPh sb="3" eb="5">
      <t>ヒガシク</t>
    </rPh>
    <phoneticPr fontId="1"/>
  </si>
  <si>
    <t>096-365-1161</t>
  </si>
  <si>
    <t>理科学機器販売</t>
    <phoneticPr fontId="1"/>
  </si>
  <si>
    <t>http://www.ikedakagaku.co.jp/</t>
    <phoneticPr fontId="1"/>
  </si>
  <si>
    <t>(株)池松機工</t>
    <phoneticPr fontId="1"/>
  </si>
  <si>
    <t>869-1233</t>
  </si>
  <si>
    <t>菊池郡大津町大津合志ヶ水2502-3</t>
    <rPh sb="8" eb="9">
      <t>ア</t>
    </rPh>
    <rPh sb="9" eb="10">
      <t>シ</t>
    </rPh>
    <rPh sb="11" eb="12">
      <t>ミズ</t>
    </rPh>
    <phoneticPr fontId="1"/>
  </si>
  <si>
    <t>096-293-7666</t>
  </si>
  <si>
    <t>金属製品製造業</t>
  </si>
  <si>
    <t>一般治工具･装置ユニット、精密部品･素材</t>
  </si>
  <si>
    <t>http://www.ikematsukikou.jp/pc/company.html</t>
    <phoneticPr fontId="1"/>
  </si>
  <si>
    <t>(株)伊澤製作所 熊本工場</t>
  </si>
  <si>
    <t>阿蘇郡高森町高森2141-3</t>
  </si>
  <si>
    <t>0967-62-3211</t>
  </si>
  <si>
    <t>プラスチック切削加工･プラスチック曲げ溶接接着加工</t>
  </si>
  <si>
    <t>http://www.izawa-ss.co.jp/</t>
    <phoneticPr fontId="1"/>
  </si>
  <si>
    <t>(株)イシヌキ</t>
  </si>
  <si>
    <t>861-1103</t>
  </si>
  <si>
    <t>合志市野々島5652</t>
  </si>
  <si>
    <t>096-242-5511</t>
  </si>
  <si>
    <t>http://www.k-expert.co.jp/ishinuki/index.htm</t>
    <phoneticPr fontId="1"/>
  </si>
  <si>
    <t>(株)イズミ車体製作所</t>
  </si>
  <si>
    <t>869-1222</t>
  </si>
  <si>
    <t>菊池郡大津町岩坂3258-4</t>
  </si>
  <si>
    <t>096-279-1733</t>
  </si>
  <si>
    <t>輸送用機械器具製造業</t>
  </si>
  <si>
    <t>検診車、特殊車、福祉車の製造販売</t>
  </si>
  <si>
    <t>http://www.izumishatai.co.jp/</t>
    <phoneticPr fontId="1"/>
  </si>
  <si>
    <t>(株)ヰセキ九州</t>
    <rPh sb="6" eb="8">
      <t>キュウシュウ</t>
    </rPh>
    <phoneticPr fontId="1"/>
  </si>
  <si>
    <t>861-2212</t>
    <phoneticPr fontId="1"/>
  </si>
  <si>
    <t>上益城郡益城町平田2550</t>
    <rPh sb="0" eb="4">
      <t>カミマシキグン</t>
    </rPh>
    <rPh sb="4" eb="7">
      <t>マシキマチ</t>
    </rPh>
    <rPh sb="7" eb="9">
      <t>ヒラタ</t>
    </rPh>
    <phoneticPr fontId="1"/>
  </si>
  <si>
    <t>096-286-0303</t>
    <phoneticPr fontId="1"/>
  </si>
  <si>
    <t>農業用機械器具・資材の販売・修理、農業用施設の施工・無人精米機の運営</t>
    <rPh sb="2" eb="3">
      <t>ヨウ</t>
    </rPh>
    <rPh sb="3" eb="5">
      <t>キカイ</t>
    </rPh>
    <rPh sb="5" eb="7">
      <t>キグ</t>
    </rPh>
    <rPh sb="8" eb="10">
      <t>シザイ</t>
    </rPh>
    <rPh sb="11" eb="13">
      <t>ハンバイ</t>
    </rPh>
    <rPh sb="14" eb="16">
      <t>シュウリ</t>
    </rPh>
    <rPh sb="17" eb="19">
      <t>ノウギョウ</t>
    </rPh>
    <rPh sb="19" eb="20">
      <t>ヨウ</t>
    </rPh>
    <rPh sb="20" eb="22">
      <t>シセツ</t>
    </rPh>
    <rPh sb="23" eb="25">
      <t>セコウ</t>
    </rPh>
    <rPh sb="26" eb="28">
      <t>ムジン</t>
    </rPh>
    <rPh sb="28" eb="31">
      <t>セイマイキ</t>
    </rPh>
    <rPh sb="32" eb="34">
      <t>ウンエイ</t>
    </rPh>
    <phoneticPr fontId="1"/>
  </si>
  <si>
    <t>http://www.isekikyusyu.co.jp</t>
    <phoneticPr fontId="1"/>
  </si>
  <si>
    <t>(株)井関熊本製造所</t>
  </si>
  <si>
    <t>861-2293</t>
    <phoneticPr fontId="1"/>
  </si>
  <si>
    <t>上益城郡益城町安永1400</t>
  </si>
  <si>
    <t>096-286-5515</t>
  </si>
  <si>
    <t>農業機械製造業</t>
  </si>
  <si>
    <t>https://www.iseki.co.jp/kumamoto/</t>
    <phoneticPr fontId="1"/>
  </si>
  <si>
    <t>井関農機(株)</t>
    <rPh sb="0" eb="2">
      <t>イセキ</t>
    </rPh>
    <rPh sb="2" eb="4">
      <t>ノウキ</t>
    </rPh>
    <phoneticPr fontId="1"/>
  </si>
  <si>
    <t>799-2692</t>
    <phoneticPr fontId="1"/>
  </si>
  <si>
    <t>愛媛県松山市馬木町700</t>
    <rPh sb="0" eb="3">
      <t>エヒメケン</t>
    </rPh>
    <rPh sb="3" eb="6">
      <t>マツヤマシ</t>
    </rPh>
    <rPh sb="6" eb="7">
      <t>ウマ</t>
    </rPh>
    <rPh sb="7" eb="8">
      <t>キ</t>
    </rPh>
    <rPh sb="8" eb="9">
      <t>マチ</t>
    </rPh>
    <phoneticPr fontId="1"/>
  </si>
  <si>
    <t>03-5604-7602</t>
    <phoneticPr fontId="1"/>
  </si>
  <si>
    <t>農業用機械の製造および販売</t>
    <rPh sb="0" eb="3">
      <t>ノウギョウヨウ</t>
    </rPh>
    <rPh sb="3" eb="5">
      <t>キカイ</t>
    </rPh>
    <rPh sb="6" eb="8">
      <t>セイゾウ</t>
    </rPh>
    <rPh sb="11" eb="13">
      <t>ハンバイ</t>
    </rPh>
    <phoneticPr fontId="1"/>
  </si>
  <si>
    <t>http://www.iseki.co.jp</t>
    <phoneticPr fontId="1"/>
  </si>
  <si>
    <t>(株)井関物流</t>
    <rPh sb="5" eb="7">
      <t>ブツリュウ</t>
    </rPh>
    <phoneticPr fontId="1"/>
  </si>
  <si>
    <t>089-979-6812</t>
    <phoneticPr fontId="1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</si>
  <si>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1"/>
  </si>
  <si>
    <t>https://www.iseki.co.jp/company/affiliatedcompany/</t>
    <phoneticPr fontId="1"/>
  </si>
  <si>
    <t>井筒屋化学産業(株)</t>
  </si>
  <si>
    <t>860-0072</t>
  </si>
  <si>
    <t>熊本市西区花園1-11-30</t>
    <rPh sb="3" eb="5">
      <t>ニシク</t>
    </rPh>
    <phoneticPr fontId="1"/>
  </si>
  <si>
    <t>096-352-8121</t>
  </si>
  <si>
    <t>農薬（林業用薬剤）</t>
  </si>
  <si>
    <t>http://www.izutsuya-chem.co.jp/</t>
    <phoneticPr fontId="1"/>
  </si>
  <si>
    <t>(株)井口鋳造所</t>
  </si>
  <si>
    <t>861-3103</t>
  </si>
  <si>
    <t>上益城郡嘉島町井寺76-6</t>
  </si>
  <si>
    <t>096-237-2331</t>
  </si>
  <si>
    <t>http://www.inokuchichuzosyo.co.jp/index.htm</t>
    <phoneticPr fontId="1"/>
  </si>
  <si>
    <t>入江（株）　九州支店</t>
    <rPh sb="0" eb="1">
      <t>イリエ</t>
    </rPh>
    <rPh sb="1" eb="4">
      <t>カブ</t>
    </rPh>
    <rPh sb="5" eb="9">
      <t>キュウシュウシシャ</t>
    </rPh>
    <rPh sb="9" eb="10">
      <t>ミセ</t>
    </rPh>
    <phoneticPr fontId="1"/>
  </si>
  <si>
    <t>862-0913</t>
    <phoneticPr fontId="1"/>
  </si>
  <si>
    <t>熊本市東区尾ノ上2-29-10</t>
    <rPh sb="0" eb="4">
      <t>クマモトシヒガシク</t>
    </rPh>
    <rPh sb="4" eb="5">
      <t>オ</t>
    </rPh>
    <rPh sb="6" eb="7">
      <t>ウエ</t>
    </rPh>
    <phoneticPr fontId="1"/>
  </si>
  <si>
    <t>096-369-5821</t>
    <phoneticPr fontId="1"/>
  </si>
  <si>
    <t>水処理・流体制御機器、測光・光源機器、研究・試験装置、材料加工、消費財、環境商材などを取り扱う専門商社</t>
    <rPh sb="3" eb="7">
      <t>リュウタイセイギョ</t>
    </rPh>
    <rPh sb="7" eb="9">
      <t>キキ</t>
    </rPh>
    <rPh sb="10" eb="12">
      <t>ソッコウ</t>
    </rPh>
    <rPh sb="13" eb="17">
      <t>コウゲンキキ</t>
    </rPh>
    <rPh sb="18" eb="20">
      <t>ケンキュウ</t>
    </rPh>
    <rPh sb="21" eb="25">
      <t>シケンソウチ</t>
    </rPh>
    <rPh sb="26" eb="30">
      <t>ザイリョウカコウ</t>
    </rPh>
    <rPh sb="31" eb="34">
      <t>ショウヒザイ</t>
    </rPh>
    <rPh sb="35" eb="39">
      <t>カンキョウショウザイ</t>
    </rPh>
    <rPh sb="42" eb="43">
      <t>ト</t>
    </rPh>
    <rPh sb="44" eb="45">
      <t>アツカ</t>
    </rPh>
    <rPh sb="46" eb="50">
      <t>センモンショウシャ</t>
    </rPh>
    <phoneticPr fontId="1"/>
  </si>
  <si>
    <t>https://www.irie.co.jp/</t>
    <phoneticPr fontId="1"/>
  </si>
  <si>
    <t>(株)インターナショナル・ケミカル</t>
  </si>
  <si>
    <t>阿蘇郡西原村大字鳥子字梅香口312</t>
    <rPh sb="0" eb="3">
      <t>アソグン</t>
    </rPh>
    <rPh sb="3" eb="6">
      <t>ニシハラムラ</t>
    </rPh>
    <rPh sb="6" eb="8">
      <t>オオアザ</t>
    </rPh>
    <rPh sb="10" eb="11">
      <t>アザ</t>
    </rPh>
    <phoneticPr fontId="1"/>
  </si>
  <si>
    <t>096-279-3131</t>
    <phoneticPr fontId="1"/>
  </si>
  <si>
    <t>フルーツキャップ・フィルム</t>
    <phoneticPr fontId="1"/>
  </si>
  <si>
    <t>http://www.interchemix.co.jp</t>
    <phoneticPr fontId="1"/>
  </si>
  <si>
    <t>(株)ウイルテック　熊本テクニカルセンター</t>
    <rPh sb="10" eb="12">
      <t>クマモト</t>
    </rPh>
    <phoneticPr fontId="1"/>
  </si>
  <si>
    <t>861-1112</t>
    <phoneticPr fontId="1"/>
  </si>
  <si>
    <t>合志市幾久富1758-144</t>
    <rPh sb="0" eb="2">
      <t>コウシシ</t>
    </rPh>
    <rPh sb="2" eb="3">
      <t>イク</t>
    </rPh>
    <rPh sb="3" eb="4">
      <t>キュウ</t>
    </rPh>
    <rPh sb="4" eb="5">
      <t>トミ</t>
    </rPh>
    <phoneticPr fontId="1"/>
  </si>
  <si>
    <t>096-288-2118</t>
    <phoneticPr fontId="1"/>
  </si>
  <si>
    <t>半導体や電子部品、自動車部品などの製造部門のアウトソーシング、人材派遣</t>
  </si>
  <si>
    <t>http://www.willtec.jp/about/branch.html</t>
    <phoneticPr fontId="1"/>
  </si>
  <si>
    <t>（株）ウエキコーポレーション熊本出張所</t>
    <rPh sb="0" eb="2">
      <t>カブ</t>
    </rPh>
    <rPh sb="13" eb="18">
      <t>クマモトシュッチョウショ</t>
    </rPh>
    <phoneticPr fontId="1"/>
  </si>
  <si>
    <t>869-1102</t>
    <phoneticPr fontId="1"/>
  </si>
  <si>
    <t>熊本県菊池郡菊陽町大字原水1167-12　パークサイドヴィラＦ棟101</t>
    <rPh sb="0" eb="5">
      <t>クマモトケンキクチグン</t>
    </rPh>
    <rPh sb="5" eb="8">
      <t>キクヨウマチ</t>
    </rPh>
    <rPh sb="8" eb="12">
      <t>オオアザハラミズ</t>
    </rPh>
    <rPh sb="29" eb="31">
      <t>fトウ</t>
    </rPh>
    <phoneticPr fontId="1"/>
  </si>
  <si>
    <t>0985-75-0005</t>
    <phoneticPr fontId="1"/>
  </si>
  <si>
    <t>石油製品販売（高圧ガス全般・ガス関連装置機器・工業用洗浄液・コーティング</t>
    <rPh sb="0" eb="3">
      <t>セキユセイヒン</t>
    </rPh>
    <rPh sb="3" eb="5">
      <t>ハンバイ</t>
    </rPh>
    <rPh sb="6" eb="8">
      <t>コウアツ</t>
    </rPh>
    <rPh sb="10" eb="12">
      <t>ゼンパン</t>
    </rPh>
    <rPh sb="15" eb="17">
      <t>カンレン</t>
    </rPh>
    <rPh sb="17" eb="21">
      <t>ソウチキキ</t>
    </rPh>
    <rPh sb="22" eb="24">
      <t>コウギョウ</t>
    </rPh>
    <rPh sb="24" eb="25">
      <t>ヨウ</t>
    </rPh>
    <rPh sb="25" eb="27">
      <t>センジョウ</t>
    </rPh>
    <rPh sb="27" eb="28">
      <t>エキ</t>
    </rPh>
    <phoneticPr fontId="1"/>
  </si>
  <si>
    <t>https://www.ueki.co.jp/</t>
    <phoneticPr fontId="1"/>
  </si>
  <si>
    <t>上田陶石(資)</t>
  </si>
  <si>
    <t>863-2804</t>
  </si>
  <si>
    <t>天草市天草町高浜南598</t>
    <rPh sb="8" eb="9">
      <t>ミナミ</t>
    </rPh>
    <phoneticPr fontId="1"/>
  </si>
  <si>
    <t>0969-42-1115</t>
    <phoneticPr fontId="1"/>
  </si>
  <si>
    <t>陶石鉱業</t>
  </si>
  <si>
    <t>http://takahamayaki.jp/</t>
    <phoneticPr fontId="1"/>
  </si>
  <si>
    <t>(株)上村エンタープライズ</t>
    <rPh sb="3" eb="5">
      <t>ウエムラ</t>
    </rPh>
    <phoneticPr fontId="1"/>
  </si>
  <si>
    <t>869-1219</t>
    <phoneticPr fontId="1"/>
  </si>
  <si>
    <t>菊池郡大津町大字大林1017番地の１</t>
    <rPh sb="0" eb="3">
      <t>キクチグン</t>
    </rPh>
    <rPh sb="3" eb="5">
      <t>オオヅ</t>
    </rPh>
    <rPh sb="5" eb="6">
      <t>チョウ</t>
    </rPh>
    <rPh sb="6" eb="8">
      <t>オオアザ</t>
    </rPh>
    <rPh sb="8" eb="10">
      <t>オオバヤシ</t>
    </rPh>
    <rPh sb="14" eb="16">
      <t>バンチ</t>
    </rPh>
    <phoneticPr fontId="1"/>
  </si>
  <si>
    <t>096-293-0881</t>
    <phoneticPr fontId="1"/>
  </si>
  <si>
    <t>プラスチック製品製造業</t>
    <rPh sb="6" eb="8">
      <t>セイヒン</t>
    </rPh>
    <rPh sb="8" eb="11">
      <t>セイゾウギョウ</t>
    </rPh>
    <phoneticPr fontId="1"/>
  </si>
  <si>
    <t>樹脂切削加工溶解、曲げ、３Ｄ加工微細加工</t>
    <rPh sb="0" eb="2">
      <t>ジュシ</t>
    </rPh>
    <rPh sb="2" eb="3">
      <t>セツ</t>
    </rPh>
    <rPh sb="3" eb="4">
      <t>サク</t>
    </rPh>
    <rPh sb="4" eb="6">
      <t>カコウ</t>
    </rPh>
    <rPh sb="6" eb="8">
      <t>ヨウカイ</t>
    </rPh>
    <rPh sb="9" eb="10">
      <t>マ</t>
    </rPh>
    <rPh sb="14" eb="16">
      <t>カコウ</t>
    </rPh>
    <rPh sb="16" eb="18">
      <t>ビサイ</t>
    </rPh>
    <rPh sb="18" eb="20">
      <t>カコウ</t>
    </rPh>
    <phoneticPr fontId="1"/>
  </si>
  <si>
    <t>http://www.uemura-e.co.jp</t>
    <phoneticPr fontId="1"/>
  </si>
  <si>
    <t>上村鐵構建設（株）</t>
    <rPh sb="0" eb="2">
      <t>ウエムラ</t>
    </rPh>
    <rPh sb="2" eb="3">
      <t>テツ</t>
    </rPh>
    <rPh sb="3" eb="4">
      <t>カマ</t>
    </rPh>
    <rPh sb="4" eb="6">
      <t>ケンセツ</t>
    </rPh>
    <rPh sb="6" eb="9">
      <t>カブ</t>
    </rPh>
    <phoneticPr fontId="1"/>
  </si>
  <si>
    <t>860-0816</t>
    <phoneticPr fontId="1"/>
  </si>
  <si>
    <t>熊本県熊本市中央区本荘町727-2</t>
    <rPh sb="0" eb="12">
      <t>860-0816</t>
    </rPh>
    <phoneticPr fontId="1"/>
  </si>
  <si>
    <t>0964-22-2631</t>
    <phoneticPr fontId="1"/>
  </si>
  <si>
    <t>建設業</t>
    <rPh sb="0" eb="3">
      <t>ケンセツギョウ</t>
    </rPh>
    <phoneticPr fontId="1"/>
  </si>
  <si>
    <t>http://uetetsu.co.jp/about</t>
    <phoneticPr fontId="1"/>
  </si>
  <si>
    <t>内村酸素(株)</t>
    <phoneticPr fontId="1"/>
  </si>
  <si>
    <t>860-0811</t>
  </si>
  <si>
    <t>熊本市中央区本荘5-13-18</t>
    <rPh sb="3" eb="6">
      <t>チュウオウク</t>
    </rPh>
    <phoneticPr fontId="1"/>
  </si>
  <si>
    <t>096-371-8730</t>
  </si>
  <si>
    <t>高圧ガス販売業</t>
  </si>
  <si>
    <t>http://www.uchimura-sanso.co.jp/kaisha/gaiyou.html</t>
    <phoneticPr fontId="1"/>
  </si>
  <si>
    <t>栄光デザイン＆クリエーション(株)</t>
    <phoneticPr fontId="1"/>
  </si>
  <si>
    <t>869-1235</t>
  </si>
  <si>
    <t>菊池郡大津町室1631</t>
  </si>
  <si>
    <t>096-293-4301</t>
  </si>
  <si>
    <t>輸送用ブラスチック製品</t>
    <phoneticPr fontId="1"/>
  </si>
  <si>
    <t>http://www.eikoh-dc.com/company/</t>
    <phoneticPr fontId="1"/>
  </si>
  <si>
    <t>(株)H・Iシステック</t>
  </si>
  <si>
    <t>861-1113</t>
  </si>
  <si>
    <t>合志市栄3792-109</t>
  </si>
  <si>
    <t>096-248-4880</t>
  </si>
  <si>
    <t>ハードインシステム、モニターバーインボードチッカー、バーインボード設計製作</t>
  </si>
  <si>
    <t>http://www.hi-corp.jp/index.html</t>
    <phoneticPr fontId="1"/>
  </si>
  <si>
    <t>エイティー九州(株)</t>
    <rPh sb="5" eb="7">
      <t>キュウシュウ</t>
    </rPh>
    <phoneticPr fontId="1"/>
  </si>
  <si>
    <t>861-0821</t>
    <phoneticPr fontId="1"/>
  </si>
  <si>
    <t>玉名郡南関町下坂下1860番地1</t>
    <rPh sb="0" eb="2">
      <t>タマナ</t>
    </rPh>
    <rPh sb="2" eb="3">
      <t>グン</t>
    </rPh>
    <rPh sb="3" eb="5">
      <t>ナンカン</t>
    </rPh>
    <rPh sb="5" eb="6">
      <t>マチ</t>
    </rPh>
    <rPh sb="6" eb="7">
      <t>シタ</t>
    </rPh>
    <rPh sb="7" eb="8">
      <t>サカ</t>
    </rPh>
    <rPh sb="8" eb="9">
      <t>シタ</t>
    </rPh>
    <rPh sb="13" eb="15">
      <t>バンチ</t>
    </rPh>
    <phoneticPr fontId="1"/>
  </si>
  <si>
    <t>0968-53-8222</t>
    <phoneticPr fontId="1"/>
  </si>
  <si>
    <t>自動車用部品製造</t>
    <rPh sb="0" eb="3">
      <t>ジドウシャ</t>
    </rPh>
    <phoneticPr fontId="1"/>
  </si>
  <si>
    <t>http://www.at-k.co.jp/</t>
    <phoneticPr fontId="1"/>
  </si>
  <si>
    <t>(株)エイムテック</t>
  </si>
  <si>
    <t>熊本市東区戸島町920-3</t>
    <rPh sb="3" eb="5">
      <t>ヒガシク</t>
    </rPh>
    <phoneticPr fontId="1"/>
  </si>
  <si>
    <t>096-274-5130</t>
  </si>
  <si>
    <t>https://www.aim-tech.co.jp/company/outline.html</t>
  </si>
  <si>
    <t>839-0822</t>
    <phoneticPr fontId="1"/>
  </si>
  <si>
    <t>福岡県久留米市善道寺町木塚35-5</t>
    <rPh sb="0" eb="3">
      <t>フクオカケン</t>
    </rPh>
    <rPh sb="3" eb="7">
      <t>クルメシ</t>
    </rPh>
    <rPh sb="7" eb="11">
      <t>ゼンドウジマチ</t>
    </rPh>
    <rPh sb="11" eb="12">
      <t>キ</t>
    </rPh>
    <rPh sb="12" eb="13">
      <t>ツカ</t>
    </rPh>
    <phoneticPr fontId="1"/>
  </si>
  <si>
    <t>0942-47-2800</t>
    <phoneticPr fontId="1"/>
  </si>
  <si>
    <t>リサイクル資源の売買、建設事業　</t>
    <rPh sb="5" eb="7">
      <t>シゲン</t>
    </rPh>
    <rPh sb="8" eb="10">
      <t>バイバイ</t>
    </rPh>
    <rPh sb="11" eb="13">
      <t>ケンセツ</t>
    </rPh>
    <rPh sb="13" eb="15">
      <t>ジギョウ</t>
    </rPh>
    <phoneticPr fontId="1"/>
  </si>
  <si>
    <t>http://www.eiwa-recycle.com</t>
    <phoneticPr fontId="1"/>
  </si>
  <si>
    <t>ＮＥＣファシリティーズ(株)九州支社</t>
    <rPh sb="14" eb="16">
      <t>キュウシュウ</t>
    </rPh>
    <rPh sb="16" eb="18">
      <t>シシャ</t>
    </rPh>
    <phoneticPr fontId="1"/>
  </si>
  <si>
    <t>860-0812</t>
    <phoneticPr fontId="1"/>
  </si>
  <si>
    <t>熊本市中央区南熊本1-9-25</t>
    <rPh sb="0" eb="1">
      <t>クマモト</t>
    </rPh>
    <rPh sb="1" eb="2">
      <t>シ</t>
    </rPh>
    <rPh sb="2" eb="4">
      <t>チュウオウ</t>
    </rPh>
    <rPh sb="4" eb="5">
      <t>ク</t>
    </rPh>
    <rPh sb="5" eb="6">
      <t>ミナミ</t>
    </rPh>
    <rPh sb="6" eb="8">
      <t>クマモト</t>
    </rPh>
    <phoneticPr fontId="1"/>
  </si>
  <si>
    <t>096-285-9848</t>
    <phoneticPr fontId="1"/>
  </si>
  <si>
    <t>建設業、環境事業、プラント施設管理事業、オフィス施設管理事業</t>
  </si>
  <si>
    <t>http://www.necf.jp/home/index.html</t>
    <phoneticPr fontId="1"/>
  </si>
  <si>
    <t>(株)エヌエーエスコーポレーション</t>
  </si>
  <si>
    <t>861-1104</t>
  </si>
  <si>
    <t>合志市御代志489</t>
  </si>
  <si>
    <t>096-348-5551</t>
  </si>
  <si>
    <t>省力化装置・冶工具、精密機械加工、装置組立(半導体、液晶のメカエレキ）</t>
  </si>
  <si>
    <t>http://www.nas-net.co.jp/</t>
    <phoneticPr fontId="1"/>
  </si>
  <si>
    <t>ＮＳＳ九州(株)</t>
  </si>
  <si>
    <t>862-0924</t>
  </si>
  <si>
    <t>熊本市中央区帯山8-2-2</t>
    <rPh sb="3" eb="6">
      <t>チュウオウク</t>
    </rPh>
    <phoneticPr fontId="1"/>
  </si>
  <si>
    <t>096-340-8805</t>
  </si>
  <si>
    <t>LSI/ボード開発設計、装置設計、安全認証・コンサルティング他</t>
  </si>
  <si>
    <t>http://www.nss-kyushu.com/</t>
    <phoneticPr fontId="1"/>
  </si>
  <si>
    <t>(株)ＮＴＦ</t>
  </si>
  <si>
    <t>869-0416</t>
  </si>
  <si>
    <t>宇土市松山町4541</t>
  </si>
  <si>
    <t>0964-23-5555</t>
  </si>
  <si>
    <t>コンピュータシステム企画開発、自動化設備の設計製作、鋼構造物の設計施工提案ほか</t>
  </si>
  <si>
    <t>http://www.ntfcorp.jp/</t>
    <phoneticPr fontId="1"/>
  </si>
  <si>
    <t>(株)荏原製作所　熊本事業所</t>
    <rPh sb="5" eb="8">
      <t>セイサクショ</t>
    </rPh>
    <rPh sb="9" eb="11">
      <t>クマモト</t>
    </rPh>
    <rPh sb="11" eb="14">
      <t>ジギョウショ</t>
    </rPh>
    <phoneticPr fontId="1"/>
  </si>
  <si>
    <t>861-0814</t>
  </si>
  <si>
    <t>玉名郡南関町肥猪4000-1</t>
  </si>
  <si>
    <t>0968-53-5111</t>
  </si>
  <si>
    <t>半導体製造装置の製造･据付･試運転業務</t>
  </si>
  <si>
    <t>http://www.ebara.co.jp/</t>
    <phoneticPr fontId="1"/>
  </si>
  <si>
    <t>(株)エムイーエス</t>
  </si>
  <si>
    <t>861-2403</t>
    <phoneticPr fontId="1"/>
  </si>
  <si>
    <t>阿蘇郡西原村大字布田996-1</t>
    <rPh sb="0" eb="3">
      <t>アソグン</t>
    </rPh>
    <rPh sb="3" eb="6">
      <t>ニシハラムラ</t>
    </rPh>
    <rPh sb="6" eb="8">
      <t>オオアザ</t>
    </rPh>
    <rPh sb="8" eb="9">
      <t>ヌノ</t>
    </rPh>
    <rPh sb="9" eb="10">
      <t>タ</t>
    </rPh>
    <phoneticPr fontId="1"/>
  </si>
  <si>
    <t>096-279-4758</t>
    <phoneticPr fontId="1"/>
  </si>
  <si>
    <t>精密機械、部品の加工</t>
    <rPh sb="0" eb="2">
      <t>セイミツ</t>
    </rPh>
    <rPh sb="2" eb="4">
      <t>キカイ</t>
    </rPh>
    <rPh sb="5" eb="7">
      <t>ブヒン</t>
    </rPh>
    <rPh sb="8" eb="10">
      <t>カコウ</t>
    </rPh>
    <phoneticPr fontId="1"/>
  </si>
  <si>
    <t>http://www.kk-mes.jp</t>
    <phoneticPr fontId="1"/>
  </si>
  <si>
    <t>(株)エム・ティ・エル</t>
  </si>
  <si>
    <t>867-0066</t>
  </si>
  <si>
    <t>水俣市古賀町2-5-11</t>
  </si>
  <si>
    <t>0966-63-3186</t>
  </si>
  <si>
    <t>天然植物醗酵体の加工及び販売</t>
  </si>
  <si>
    <t>http://www.humus.co.jp/about/aboutcompany.html</t>
    <phoneticPr fontId="1"/>
  </si>
  <si>
    <t>(株)王樹製薬</t>
  </si>
  <si>
    <t>861-4101</t>
  </si>
  <si>
    <t>熊本市南区近見7-10-1</t>
    <rPh sb="3" eb="5">
      <t>ミナミク</t>
    </rPh>
    <phoneticPr fontId="1"/>
  </si>
  <si>
    <t>096-319-1515</t>
  </si>
  <si>
    <t>食品製造業</t>
  </si>
  <si>
    <t>いぐさ青汁（主に健康食品、化粧品を製造）</t>
  </si>
  <si>
    <t>http://www.biwa-sfc.co.jp/group/oju.html</t>
    <phoneticPr fontId="1"/>
  </si>
  <si>
    <t>応用電機(株)熊本事業部</t>
  </si>
  <si>
    <t>861-1201</t>
  </si>
  <si>
    <t>菊池市泗水町吉富100-29</t>
  </si>
  <si>
    <t>0968-38-6111</t>
  </si>
  <si>
    <t>電子・光学を応用した測定・計測機器、メカトロ機器、医用機器の開発、設計、製造</t>
  </si>
  <si>
    <t>http://www.oyoe.co.jp/company/outline/kumamoto.html</t>
    <phoneticPr fontId="1"/>
  </si>
  <si>
    <t>オオクマ電子(株)</t>
  </si>
  <si>
    <t>861-8037</t>
  </si>
  <si>
    <t>熊本市東区長嶺西1-8-104</t>
    <rPh sb="3" eb="5">
      <t>ヒガシク</t>
    </rPh>
    <phoneticPr fontId="1"/>
  </si>
  <si>
    <t>096-382-8110</t>
  </si>
  <si>
    <t>電子機器製造販売</t>
  </si>
  <si>
    <t>http://okm.co.jp/</t>
    <phoneticPr fontId="1"/>
  </si>
  <si>
    <t>大阪製鐡(株) 西日本熊本工場</t>
    <rPh sb="10" eb="14">
      <t>クマモトコウジョウ</t>
    </rPh>
    <phoneticPr fontId="1"/>
  </si>
  <si>
    <t>869-0417</t>
  </si>
  <si>
    <t>宇土市境目町300</t>
  </si>
  <si>
    <t>0964-22-3111</t>
  </si>
  <si>
    <t>異形棒鋼・等辺山形鋼</t>
  </si>
  <si>
    <t>http://www.osaka-seitetu.co.jp/</t>
    <phoneticPr fontId="1"/>
  </si>
  <si>
    <t>大谷塗料(株) 熊本工場</t>
  </si>
  <si>
    <t>869-0462</t>
  </si>
  <si>
    <t>宇土市城塚町82-1</t>
  </si>
  <si>
    <t>0964-22-4745</t>
  </si>
  <si>
    <t>高級土木用塗料</t>
  </si>
  <si>
    <t>http://www.otanipaint.com/company/</t>
    <phoneticPr fontId="1"/>
  </si>
  <si>
    <t>(株)大津技研</t>
  </si>
  <si>
    <t>869-1219</t>
  </si>
  <si>
    <t>菊池郡大津町大林1447-1</t>
  </si>
  <si>
    <t>096-293-0753</t>
  </si>
  <si>
    <t>http://www.oozugiken.co.jp/</t>
    <phoneticPr fontId="1"/>
  </si>
  <si>
    <t>(株)オーケープランニング</t>
  </si>
  <si>
    <t>862-0945</t>
    <phoneticPr fontId="1"/>
  </si>
  <si>
    <t>熊本市東区画図町下無田1432-10</t>
    <rPh sb="3" eb="5">
      <t>ヒガシク</t>
    </rPh>
    <rPh sb="5" eb="6">
      <t>ガ</t>
    </rPh>
    <rPh sb="6" eb="7">
      <t>ズ</t>
    </rPh>
    <rPh sb="7" eb="8">
      <t>マチ</t>
    </rPh>
    <rPh sb="8" eb="9">
      <t>シモ</t>
    </rPh>
    <rPh sb="9" eb="11">
      <t>ムタ</t>
    </rPh>
    <phoneticPr fontId="1"/>
  </si>
  <si>
    <t>096-273-9715</t>
    <phoneticPr fontId="1"/>
  </si>
  <si>
    <t>卓状組合せ計量機、産業用省力機器の製造販売</t>
    <rPh sb="0" eb="2">
      <t>タクジョウ</t>
    </rPh>
    <rPh sb="2" eb="4">
      <t>クミアワ</t>
    </rPh>
    <rPh sb="5" eb="7">
      <t>ケイリョウ</t>
    </rPh>
    <rPh sb="7" eb="8">
      <t>キ</t>
    </rPh>
    <rPh sb="9" eb="10">
      <t>サン</t>
    </rPh>
    <rPh sb="10" eb="11">
      <t>ギョウ</t>
    </rPh>
    <rPh sb="11" eb="12">
      <t>ヨウ</t>
    </rPh>
    <rPh sb="12" eb="14">
      <t>ショウリョク</t>
    </rPh>
    <rPh sb="14" eb="16">
      <t>キキ</t>
    </rPh>
    <rPh sb="17" eb="19">
      <t>セイゾウ</t>
    </rPh>
    <rPh sb="19" eb="21">
      <t>ハンバイ</t>
    </rPh>
    <phoneticPr fontId="1"/>
  </si>
  <si>
    <t>http://www.tablecombi.com</t>
    <phoneticPr fontId="1"/>
  </si>
  <si>
    <t>(株)オカザキ</t>
  </si>
  <si>
    <t>861-1116</t>
  </si>
  <si>
    <t>合志市福原3122-8</t>
  </si>
  <si>
    <t>096-248-7878</t>
  </si>
  <si>
    <t>http://www.okazaki-gp.co.jp/</t>
    <phoneticPr fontId="1"/>
  </si>
  <si>
    <t>(有)緒方製作所</t>
  </si>
  <si>
    <t>861-5531</t>
    <phoneticPr fontId="1"/>
  </si>
  <si>
    <t>熊本市北区北迫町40-2</t>
    <rPh sb="3" eb="5">
      <t>キタク</t>
    </rPh>
    <rPh sb="5" eb="6">
      <t>キタ</t>
    </rPh>
    <rPh sb="6" eb="7">
      <t>サコ</t>
    </rPh>
    <rPh sb="7" eb="8">
      <t>マチ</t>
    </rPh>
    <phoneticPr fontId="1"/>
  </si>
  <si>
    <t>096-245-2689</t>
  </si>
  <si>
    <t>http://jqkk.jp/member/ogataseisakusyo.html</t>
    <phoneticPr fontId="1"/>
  </si>
  <si>
    <t>(株)小川電機</t>
  </si>
  <si>
    <t>869-0605</t>
  </si>
  <si>
    <t>宇城市小川町南部田石町5</t>
  </si>
  <si>
    <t>0964-43-3948</t>
  </si>
  <si>
    <t>通信機器製造（一貫生産）</t>
  </si>
  <si>
    <t>http://www.ogawa-ds.jp/index.html</t>
    <phoneticPr fontId="1"/>
  </si>
  <si>
    <t>(株)オジックテクノロジーズ</t>
  </si>
  <si>
    <t>860-0079</t>
  </si>
  <si>
    <t>熊本市西区上熊本2-9-9</t>
    <rPh sb="3" eb="5">
      <t>ニシク</t>
    </rPh>
    <phoneticPr fontId="1"/>
  </si>
  <si>
    <t>096-352-4450</t>
  </si>
  <si>
    <t>表面処理</t>
  </si>
  <si>
    <t>http://www.ogic.ne.jp/index.html</t>
    <phoneticPr fontId="1"/>
  </si>
  <si>
    <t>乙女サッシ製作所(株)</t>
    <rPh sb="3" eb="6">
      <t>セイサクショ</t>
    </rPh>
    <phoneticPr fontId="1"/>
  </si>
  <si>
    <t>861-4621</t>
    <phoneticPr fontId="1"/>
  </si>
  <si>
    <t>上益城郡甲佐町下横田1192-1</t>
    <rPh sb="0" eb="3">
      <t>カミマシキグン</t>
    </rPh>
    <rPh sb="3" eb="5">
      <t>コウサ</t>
    </rPh>
    <rPh sb="5" eb="6">
      <t>マチ</t>
    </rPh>
    <rPh sb="6" eb="7">
      <t>マチ</t>
    </rPh>
    <rPh sb="7" eb="8">
      <t>シモ</t>
    </rPh>
    <rPh sb="8" eb="10">
      <t>ヨコタ</t>
    </rPh>
    <phoneticPr fontId="1"/>
  </si>
  <si>
    <t>096-234-1805</t>
    <phoneticPr fontId="1"/>
  </si>
  <si>
    <t>アルミサッシ加工業</t>
    <rPh sb="5" eb="7">
      <t>カコウ</t>
    </rPh>
    <rPh sb="7" eb="8">
      <t>ギョウ</t>
    </rPh>
    <phoneticPr fontId="1"/>
  </si>
  <si>
    <t>オムロン阿蘇(株)</t>
  </si>
  <si>
    <t>869-2696</t>
  </si>
  <si>
    <t>阿蘇市一の宮町宮地4429</t>
  </si>
  <si>
    <t>0967-22-1311</t>
  </si>
  <si>
    <t>液面水位制御機器、モータ・ヒータ保護機器ほか</t>
  </si>
  <si>
    <t>http://www.aso.omron.co.jp/</t>
    <phoneticPr fontId="1"/>
  </si>
  <si>
    <t>オムロンリレーアンドデバイス(株)</t>
  </si>
  <si>
    <t>861-0552</t>
  </si>
  <si>
    <t>山鹿市杉1110</t>
  </si>
  <si>
    <t>0968-44-4101</t>
  </si>
  <si>
    <t>http://www.omron-relay.co.jp/</t>
    <phoneticPr fontId="1"/>
  </si>
  <si>
    <t>学校法人開新学園　熊本工業専門学校</t>
    <rPh sb="0" eb="2">
      <t>ガッコウ</t>
    </rPh>
    <rPh sb="2" eb="4">
      <t>ホウジン</t>
    </rPh>
    <rPh sb="4" eb="5">
      <t>ヒラ</t>
    </rPh>
    <rPh sb="5" eb="6">
      <t>シン</t>
    </rPh>
    <rPh sb="6" eb="8">
      <t>ガクエン</t>
    </rPh>
    <rPh sb="9" eb="11">
      <t>クマモト</t>
    </rPh>
    <rPh sb="11" eb="13">
      <t>コウギョウ</t>
    </rPh>
    <rPh sb="13" eb="15">
      <t>センモン</t>
    </rPh>
    <rPh sb="15" eb="17">
      <t>ガッコウ</t>
    </rPh>
    <phoneticPr fontId="1"/>
  </si>
  <si>
    <t>熊本市東区長嶺東5-1-1</t>
    <rPh sb="0" eb="3">
      <t>クマモトシ</t>
    </rPh>
    <rPh sb="3" eb="5">
      <t>ヒガシク</t>
    </rPh>
    <rPh sb="5" eb="7">
      <t>ナガミネ</t>
    </rPh>
    <rPh sb="7" eb="8">
      <t>ヒガシ</t>
    </rPh>
    <phoneticPr fontId="1"/>
  </si>
  <si>
    <t>096-380-8645</t>
    <phoneticPr fontId="1"/>
  </si>
  <si>
    <t>専門学校</t>
    <rPh sb="0" eb="2">
      <t>センモン</t>
    </rPh>
    <rPh sb="2" eb="4">
      <t>ガッコウ</t>
    </rPh>
    <phoneticPr fontId="1"/>
  </si>
  <si>
    <t>http://www.kumakosen.jp/</t>
    <phoneticPr fontId="1"/>
  </si>
  <si>
    <t>(株)果実堂</t>
    <rPh sb="3" eb="5">
      <t>カジツ</t>
    </rPh>
    <rPh sb="5" eb="6">
      <t>ドウ</t>
    </rPh>
    <phoneticPr fontId="1"/>
  </si>
  <si>
    <t>上益城郡益城町大字田原1155-5</t>
    <rPh sb="0" eb="3">
      <t>カミマシキグン</t>
    </rPh>
    <rPh sb="3" eb="6">
      <t>マシキマチ</t>
    </rPh>
    <rPh sb="6" eb="8">
      <t>オオアザ</t>
    </rPh>
    <rPh sb="8" eb="10">
      <t>タハラ</t>
    </rPh>
    <phoneticPr fontId="1"/>
  </si>
  <si>
    <t>096-289-8883</t>
    <phoneticPr fontId="1"/>
  </si>
  <si>
    <t>大規模ベビーリーフの生産、販売、機能性発芽食品の開発、製造、販売</t>
    <rPh sb="0" eb="3">
      <t>ダイキボ</t>
    </rPh>
    <rPh sb="10" eb="12">
      <t>セイサン</t>
    </rPh>
    <rPh sb="13" eb="15">
      <t>ハンバイ</t>
    </rPh>
    <rPh sb="16" eb="19">
      <t>キノウセイ</t>
    </rPh>
    <rPh sb="19" eb="21">
      <t>ハツガ</t>
    </rPh>
    <rPh sb="21" eb="23">
      <t>ショクヒン</t>
    </rPh>
    <rPh sb="24" eb="26">
      <t>カイハツ</t>
    </rPh>
    <rPh sb="27" eb="29">
      <t>セイゾウ</t>
    </rPh>
    <rPh sb="30" eb="32">
      <t>ハンバイ</t>
    </rPh>
    <phoneticPr fontId="1"/>
  </si>
  <si>
    <t>http://www.kajitsudo.com</t>
    <phoneticPr fontId="1"/>
  </si>
  <si>
    <t>(株)カネヒロ　熊本工場</t>
    <rPh sb="8" eb="12">
      <t>クマモトコウジョウ</t>
    </rPh>
    <phoneticPr fontId="1"/>
  </si>
  <si>
    <t>869-1205</t>
    <phoneticPr fontId="1"/>
  </si>
  <si>
    <t>菊池市旭志川辺1955-1</t>
    <rPh sb="0" eb="3">
      <t>キクチシ</t>
    </rPh>
    <rPh sb="3" eb="5">
      <t>キョクシ</t>
    </rPh>
    <rPh sb="5" eb="7">
      <t>カワベ</t>
    </rPh>
    <phoneticPr fontId="1"/>
  </si>
  <si>
    <t>0968-37-4370</t>
    <phoneticPr fontId="1"/>
  </si>
  <si>
    <t>アルミ素材の切削加工(二輪部品）</t>
    <rPh sb="3" eb="5">
      <t>ソザイ</t>
    </rPh>
    <rPh sb="6" eb="8">
      <t>セッサク</t>
    </rPh>
    <rPh sb="8" eb="10">
      <t>カコウ</t>
    </rPh>
    <rPh sb="11" eb="13">
      <t>ニリン</t>
    </rPh>
    <rPh sb="13" eb="15">
      <t>ブヒン</t>
    </rPh>
    <phoneticPr fontId="1"/>
  </si>
  <si>
    <t>http://www.kanehiro-kk.co.jp</t>
    <phoneticPr fontId="1"/>
  </si>
  <si>
    <t>(株)カネムラエコワークス</t>
  </si>
  <si>
    <t>861-8045</t>
    <phoneticPr fontId="1"/>
  </si>
  <si>
    <t>熊本市東区小山7-4-54</t>
    <rPh sb="0" eb="3">
      <t>クマモトシ</t>
    </rPh>
    <rPh sb="3" eb="5">
      <t>ヒガシク</t>
    </rPh>
    <rPh sb="5" eb="7">
      <t>オヤマ</t>
    </rPh>
    <phoneticPr fontId="1"/>
  </si>
  <si>
    <t>096-389-3030</t>
    <phoneticPr fontId="1"/>
  </si>
  <si>
    <t>金属資源リサイクル、自動車リサイクル、自動車中古部品販売</t>
    <rPh sb="0" eb="2">
      <t>キンゾク</t>
    </rPh>
    <rPh sb="2" eb="4">
      <t>シゲン</t>
    </rPh>
    <rPh sb="10" eb="13">
      <t>ジドウシャ</t>
    </rPh>
    <rPh sb="19" eb="22">
      <t>ジドウシャ</t>
    </rPh>
    <rPh sb="22" eb="24">
      <t>チュウコ</t>
    </rPh>
    <rPh sb="24" eb="26">
      <t>ブヒン</t>
    </rPh>
    <rPh sb="26" eb="28">
      <t>ハンバイ</t>
    </rPh>
    <phoneticPr fontId="1"/>
  </si>
  <si>
    <t>http://www.kk-kanemura.co.jp</t>
    <phoneticPr fontId="1"/>
  </si>
  <si>
    <t>蒲田工業(株)熊本営業所</t>
  </si>
  <si>
    <t>861-2233</t>
  </si>
  <si>
    <t>上益城郡益城町惣領1861-3</t>
  </si>
  <si>
    <t>096-289-5822</t>
  </si>
  <si>
    <t>クリーンブース、工業用ゴム樹脂加工品、省力機器設計・施工</t>
  </si>
  <si>
    <t>http://www.kamata.co.jp/</t>
    <phoneticPr fontId="1"/>
  </si>
  <si>
    <t>(株)川金ダイカスト工業　熊本工場</t>
    <rPh sb="2" eb="3">
      <t>キン</t>
    </rPh>
    <rPh sb="8" eb="10">
      <t>コウギョウ</t>
    </rPh>
    <rPh sb="12" eb="14">
      <t>クマモト</t>
    </rPh>
    <rPh sb="14" eb="16">
      <t>コウジョウ</t>
    </rPh>
    <phoneticPr fontId="1"/>
  </si>
  <si>
    <t>868-0501</t>
  </si>
  <si>
    <t>球磨郡多良木町多良木8772-51</t>
  </si>
  <si>
    <t>0966-42-6811</t>
  </si>
  <si>
    <t>アルミニウムダイカスト製品</t>
  </si>
  <si>
    <t>http://www.kawakinhd.co.jp/</t>
    <phoneticPr fontId="1"/>
  </si>
  <si>
    <t>神田工業(株)熊本事業所</t>
    <rPh sb="6" eb="8">
      <t>クマモト</t>
    </rPh>
    <rPh sb="8" eb="11">
      <t>ジギョウショ</t>
    </rPh>
    <phoneticPr fontId="1"/>
  </si>
  <si>
    <t>869-4213　</t>
    <phoneticPr fontId="1"/>
  </si>
  <si>
    <t>八代市鏡町有佐1302</t>
    <phoneticPr fontId="1"/>
  </si>
  <si>
    <t>0965-52-1071</t>
    <phoneticPr fontId="1"/>
  </si>
  <si>
    <t>電子部品製造</t>
  </si>
  <si>
    <t>http://www.kanda-kogyo.co.jp/</t>
    <phoneticPr fontId="1"/>
  </si>
  <si>
    <t>(有)木山陶石鉱業所</t>
  </si>
  <si>
    <t>863-2611</t>
  </si>
  <si>
    <t>天草郡苓北町都呂々1989</t>
  </si>
  <si>
    <t>0969-36-0005</t>
  </si>
  <si>
    <t>天草陶石　陶磁器</t>
    <phoneticPr fontId="1"/>
  </si>
  <si>
    <t>(株)九州イノアック 菊池工場</t>
  </si>
  <si>
    <t>861-1311</t>
  </si>
  <si>
    <t>菊池市赤星2000</t>
  </si>
  <si>
    <t>0968-25-0121</t>
  </si>
  <si>
    <t>http://www.inoac.co.jp/</t>
    <phoneticPr fontId="1"/>
  </si>
  <si>
    <t>（株）九州エバーロイ</t>
    <rPh sb="0" eb="2">
      <t>カブ</t>
    </rPh>
    <rPh sb="2" eb="4">
      <t>キュウシュウ</t>
    </rPh>
    <phoneticPr fontId="1"/>
  </si>
  <si>
    <t>熊本県菊池郡大津町高尾野字平成272-38</t>
    <rPh sb="0" eb="11">
      <t>869-1232</t>
    </rPh>
    <rPh sb="11" eb="12">
      <t>アザ</t>
    </rPh>
    <rPh sb="12" eb="14">
      <t>ヘイセイ</t>
    </rPh>
    <phoneticPr fontId="1"/>
  </si>
  <si>
    <t>096-293-2795</t>
    <phoneticPr fontId="1"/>
  </si>
  <si>
    <t>超硬合金部品製造と販売</t>
    <rPh sb="0" eb="5">
      <t>チョウコウゴウキンブヒン</t>
    </rPh>
    <rPh sb="5" eb="7">
      <t>セイゾウ</t>
    </rPh>
    <rPh sb="8" eb="10">
      <t>ハンバイ</t>
    </rPh>
    <phoneticPr fontId="1"/>
  </si>
  <si>
    <t>https://www.everloy-cemented-carbide.com/</t>
    <phoneticPr fontId="1"/>
  </si>
  <si>
    <t>(株)九州エフ･シー・シー</t>
    <rPh sb="3" eb="5">
      <t>キュウシュウ</t>
    </rPh>
    <phoneticPr fontId="1"/>
  </si>
  <si>
    <t>869-0521</t>
    <phoneticPr fontId="1"/>
  </si>
  <si>
    <t>宇城市松橋町浦川内74-1</t>
    <rPh sb="0" eb="2">
      <t>ウシロ</t>
    </rPh>
    <rPh sb="2" eb="3">
      <t>シ</t>
    </rPh>
    <rPh sb="3" eb="6">
      <t>マツハシチョウ</t>
    </rPh>
    <rPh sb="6" eb="9">
      <t>ウラカワチ</t>
    </rPh>
    <phoneticPr fontId="1"/>
  </si>
  <si>
    <t>0964-32-2323</t>
    <phoneticPr fontId="1"/>
  </si>
  <si>
    <t>二輪、四輪クラッチ</t>
    <rPh sb="0" eb="2">
      <t>ニリン</t>
    </rPh>
    <rPh sb="3" eb="5">
      <t>ヨンリン</t>
    </rPh>
    <phoneticPr fontId="1"/>
  </si>
  <si>
    <t>http://www.fcc-net.co.jp/hinokuni</t>
    <phoneticPr fontId="1"/>
  </si>
  <si>
    <t>九州オーエム(株)</t>
    <rPh sb="6" eb="9">
      <t>カブ</t>
    </rPh>
    <phoneticPr fontId="1"/>
  </si>
  <si>
    <t>869-0111</t>
  </si>
  <si>
    <t>玉名郡長洲町名石浜6</t>
  </si>
  <si>
    <t>0968-78-2256</t>
  </si>
  <si>
    <t>https://kyusyu-om.co.jp/</t>
    <phoneticPr fontId="1"/>
  </si>
  <si>
    <t>(株)九州オークラ</t>
  </si>
  <si>
    <t>861-0101</t>
  </si>
  <si>
    <t>熊本市北区植木町山本1694-6</t>
    <rPh sb="3" eb="5">
      <t>キタク</t>
    </rPh>
    <phoneticPr fontId="1"/>
  </si>
  <si>
    <t>096-272-6735</t>
  </si>
  <si>
    <t>合成樹脂フィルムの製造販売</t>
  </si>
  <si>
    <t>http://www.kyushuokura.co.jp/index.html</t>
    <phoneticPr fontId="1"/>
  </si>
  <si>
    <t>九州オルガン針(株)</t>
    <rPh sb="0" eb="2">
      <t>キュウシュウ</t>
    </rPh>
    <rPh sb="6" eb="7">
      <t>バリ</t>
    </rPh>
    <phoneticPr fontId="1"/>
  </si>
  <si>
    <t>869-0301</t>
    <phoneticPr fontId="1"/>
  </si>
  <si>
    <t>玉名郡玉東町稲佐288</t>
    <rPh sb="0" eb="3">
      <t>タマナグン</t>
    </rPh>
    <phoneticPr fontId="1"/>
  </si>
  <si>
    <t>0968-85-3131</t>
    <phoneticPr fontId="1"/>
  </si>
  <si>
    <t>工業用ミシン針、精密部品（電子、光学、医療）</t>
    <rPh sb="6" eb="7">
      <t>バリ</t>
    </rPh>
    <rPh sb="8" eb="10">
      <t>セイミツ</t>
    </rPh>
    <rPh sb="10" eb="12">
      <t>ブヒン</t>
    </rPh>
    <rPh sb="13" eb="15">
      <t>デンシ</t>
    </rPh>
    <rPh sb="16" eb="18">
      <t>コウガク</t>
    </rPh>
    <rPh sb="19" eb="21">
      <t>イリョウ</t>
    </rPh>
    <phoneticPr fontId="1"/>
  </si>
  <si>
    <t>http://www.kyushu-organ.co.jp</t>
    <phoneticPr fontId="1"/>
  </si>
  <si>
    <t>九州三永金属工業(株)</t>
    <rPh sb="8" eb="11">
      <t>カブ</t>
    </rPh>
    <phoneticPr fontId="1"/>
  </si>
  <si>
    <t>865-0023</t>
  </si>
  <si>
    <t>玉名市大倉478</t>
  </si>
  <si>
    <t>0968-73-2251</t>
    <phoneticPr fontId="1"/>
  </si>
  <si>
    <t>プレス加工、金型の受注製作、パンチング</t>
  </si>
  <si>
    <t>http://kyusyusanei.co.jp/public_html/profile_01.html</t>
    <phoneticPr fontId="1"/>
  </si>
  <si>
    <t>九州産交運輸(株)</t>
    <rPh sb="0" eb="6">
      <t>キュウシュウサンコウウンユ</t>
    </rPh>
    <rPh sb="6" eb="9">
      <t>カブ</t>
    </rPh>
    <phoneticPr fontId="1"/>
  </si>
  <si>
    <t>862-8635</t>
    <phoneticPr fontId="1"/>
  </si>
  <si>
    <t>熊本市南区流通団地2-20-3</t>
    <rPh sb="0" eb="4">
      <t>クマモトシミナミク</t>
    </rPh>
    <rPh sb="4" eb="8">
      <t>リュウツウダンチ</t>
    </rPh>
    <phoneticPr fontId="1"/>
  </si>
  <si>
    <t>096-377-2135</t>
    <phoneticPr fontId="1"/>
  </si>
  <si>
    <t>貨物自動車運送業、利用運送業他</t>
    <rPh sb="0" eb="4">
      <t>カモツジドウシャ</t>
    </rPh>
    <rPh sb="4" eb="7">
      <t>ウンソウギョウ</t>
    </rPh>
    <rPh sb="8" eb="13">
      <t>リヨウウンソウギョウ</t>
    </rPh>
    <rPh sb="13" eb="14">
      <t>ホカ</t>
    </rPh>
    <phoneticPr fontId="1"/>
  </si>
  <si>
    <t>https://www.sanko-unyu.co.jp/</t>
    <phoneticPr fontId="1"/>
  </si>
  <si>
    <t>九州三和鉄軌(株)</t>
  </si>
  <si>
    <t>861-0533</t>
  </si>
  <si>
    <t>山鹿市古閑金子800</t>
  </si>
  <si>
    <t>0968-44-4411</t>
  </si>
  <si>
    <t>電気機械部品製造業</t>
  </si>
  <si>
    <t>http://www.tekki.co.jp/</t>
    <phoneticPr fontId="1"/>
  </si>
  <si>
    <t>(株)九州Ｃ･Ｉ･Ｃ研究所</t>
  </si>
  <si>
    <t>860-0823</t>
  </si>
  <si>
    <t>熊本市中央区世安町141-1</t>
    <rPh sb="3" eb="5">
      <t>チュウオウ</t>
    </rPh>
    <rPh sb="5" eb="6">
      <t>ク</t>
    </rPh>
    <phoneticPr fontId="1"/>
  </si>
  <si>
    <t>096-366-6764</t>
  </si>
  <si>
    <t>衣類等の特殊クリーニング及び容器等の高精度洗浄</t>
  </si>
  <si>
    <t>http://www.kcic.co.jp/</t>
    <phoneticPr fontId="1"/>
  </si>
  <si>
    <t>(株)九州武内</t>
  </si>
  <si>
    <t>865-0065</t>
  </si>
  <si>
    <t>玉名市築地492-5</t>
  </si>
  <si>
    <t>0968-72-2983</t>
  </si>
  <si>
    <t>非鉄金属製造業</t>
  </si>
  <si>
    <t>http://www.kyushutakeuchi.com/</t>
    <phoneticPr fontId="1"/>
  </si>
  <si>
    <t>九州デジタルソリューションズ(株)</t>
    <rPh sb="14" eb="17">
      <t>カブシキガイシャ</t>
    </rPh>
    <phoneticPr fontId="1"/>
  </si>
  <si>
    <t>熊本県熊本市西区春日1-12-3　FFGビル６階</t>
    <rPh sb="0" eb="9">
      <t>860-0047</t>
    </rPh>
    <rPh sb="22" eb="23">
      <t>カイ</t>
    </rPh>
    <phoneticPr fontId="1"/>
  </si>
  <si>
    <t>096‐326‐8880</t>
    <phoneticPr fontId="1"/>
  </si>
  <si>
    <t>　ITソリューション・収納代行サービス・事務支援サービス等</t>
    <phoneticPr fontId="1"/>
  </si>
  <si>
    <t>https://kyu-ds.com　</t>
    <phoneticPr fontId="1"/>
  </si>
  <si>
    <t>九州電機工業(株)</t>
  </si>
  <si>
    <t>860-0083</t>
  </si>
  <si>
    <t>熊本市北区大窪2-8-22</t>
    <rPh sb="3" eb="5">
      <t>キタク</t>
    </rPh>
    <phoneticPr fontId="1"/>
  </si>
  <si>
    <t>096-325-1600</t>
  </si>
  <si>
    <t>情報通信機器等の開発製造・修理・加工、電気・空調工事設計施工</t>
  </si>
  <si>
    <t>http://www.kyushu-denki.co.jp/</t>
    <phoneticPr fontId="1"/>
  </si>
  <si>
    <t>九州電子(株)</t>
    <rPh sb="0" eb="2">
      <t>キュウシュウ</t>
    </rPh>
    <rPh sb="2" eb="4">
      <t>デンシ</t>
    </rPh>
    <phoneticPr fontId="1"/>
  </si>
  <si>
    <t>869-0562</t>
    <phoneticPr fontId="1"/>
  </si>
  <si>
    <t>宇城市不知火町長崎89</t>
    <rPh sb="0" eb="2">
      <t>ウキシ</t>
    </rPh>
    <rPh sb="2" eb="5">
      <t>シラヌイ</t>
    </rPh>
    <rPh sb="5" eb="6">
      <t>マチ</t>
    </rPh>
    <rPh sb="6" eb="8">
      <t>ナガサキ</t>
    </rPh>
    <phoneticPr fontId="1"/>
  </si>
  <si>
    <t>0964-32-5111</t>
    <phoneticPr fontId="1"/>
  </si>
  <si>
    <t>光半導体デバイスの設計・開発・製造及びLSIの設計</t>
    <rPh sb="0" eb="1">
      <t>ヒカリ</t>
    </rPh>
    <rPh sb="1" eb="4">
      <t>ハンドウタイ</t>
    </rPh>
    <rPh sb="9" eb="11">
      <t>セッケイ</t>
    </rPh>
    <rPh sb="12" eb="14">
      <t>カイハツ</t>
    </rPh>
    <rPh sb="15" eb="17">
      <t>セイゾウ</t>
    </rPh>
    <rPh sb="17" eb="18">
      <t>オヨ</t>
    </rPh>
    <rPh sb="23" eb="25">
      <t>セッケイ</t>
    </rPh>
    <phoneticPr fontId="1"/>
  </si>
  <si>
    <t>http://www.qdk.co.jp</t>
    <phoneticPr fontId="1"/>
  </si>
  <si>
    <t>九州電力(株) 熊本支店</t>
    <rPh sb="9" eb="11">
      <t>シテン</t>
    </rPh>
    <phoneticPr fontId="1"/>
  </si>
  <si>
    <t>862-0951</t>
  </si>
  <si>
    <t>熊本市中央区上水前寺1-6-36</t>
    <rPh sb="3" eb="6">
      <t>チュウオウク</t>
    </rPh>
    <phoneticPr fontId="1"/>
  </si>
  <si>
    <t>096-386-2200</t>
    <phoneticPr fontId="1"/>
  </si>
  <si>
    <t>電力</t>
  </si>
  <si>
    <t>http://www.kyuden.co.jp/</t>
    <phoneticPr fontId="1"/>
  </si>
  <si>
    <t>(株)九州トリックス</t>
  </si>
  <si>
    <t>864-0023</t>
    <phoneticPr fontId="1"/>
  </si>
  <si>
    <t>熊本県荒尾市水野1092-9</t>
    <phoneticPr fontId="1"/>
  </si>
  <si>
    <t>0968-68-8110</t>
    <phoneticPr fontId="1"/>
  </si>
  <si>
    <t>試作部品・プレス・表面処理（メッキ）</t>
  </si>
  <si>
    <t>https://www.trix-kyushu.co.jp/</t>
    <phoneticPr fontId="1"/>
  </si>
  <si>
    <t>（株）九州日新</t>
    <rPh sb="0" eb="3">
      <t>カブ</t>
    </rPh>
    <rPh sb="3" eb="5">
      <t>キュウシュウ</t>
    </rPh>
    <rPh sb="5" eb="7">
      <t>ニッシン</t>
    </rPh>
    <phoneticPr fontId="1"/>
  </si>
  <si>
    <t>熊本県菊池市旭志川辺886-3</t>
    <rPh sb="0" eb="2">
      <t>クマモトケン</t>
    </rPh>
    <rPh sb="2" eb="5">
      <t>キクチシ</t>
    </rPh>
    <rPh sb="5" eb="9">
      <t>キョクシカワベ</t>
    </rPh>
    <phoneticPr fontId="1"/>
  </si>
  <si>
    <t>0968-26-7787</t>
    <phoneticPr fontId="1"/>
  </si>
  <si>
    <t>総合物流</t>
    <rPh sb="0" eb="3">
      <t>ソウゴウブツリュウ</t>
    </rPh>
    <phoneticPr fontId="1"/>
  </si>
  <si>
    <t>https://www.q-nissin.jp/</t>
    <phoneticPr fontId="1"/>
  </si>
  <si>
    <t>九州日誠電氣(株)</t>
  </si>
  <si>
    <t>861-3546</t>
  </si>
  <si>
    <t>上益城郡山都町南田字西間原295</t>
  </si>
  <si>
    <t>0967-72-3611</t>
  </si>
  <si>
    <t>電子部品製造業</t>
  </si>
  <si>
    <t>http://www.ndk-grp.co.jp/kyushunissei/</t>
    <phoneticPr fontId="1"/>
  </si>
  <si>
    <t>(株)九州マグテックス</t>
  </si>
  <si>
    <t>菊池郡大津町大林1450</t>
  </si>
  <si>
    <t>096-340-3700</t>
  </si>
  <si>
    <t>輸送用機器部品の機械加工</t>
  </si>
  <si>
    <t>http://www.oozugiken.co.jp/mag/</t>
    <phoneticPr fontId="1"/>
  </si>
  <si>
    <t>九州武蔵精密(株)</t>
    <phoneticPr fontId="1"/>
  </si>
  <si>
    <t>868-0302</t>
  </si>
  <si>
    <t>球磨郡錦町一武狩政下2605-7</t>
  </si>
  <si>
    <t>0966-38-2121</t>
  </si>
  <si>
    <t>http://kmusashi.co.jp/</t>
    <phoneticPr fontId="1"/>
  </si>
  <si>
    <t>九州柳河精機(株)</t>
  </si>
  <si>
    <t>869-1205</t>
  </si>
  <si>
    <t>菊池市旭志川辺1106-1</t>
  </si>
  <si>
    <t>0968-37-3151</t>
  </si>
  <si>
    <t>http://www.kysk.co.jp/</t>
    <phoneticPr fontId="1"/>
  </si>
  <si>
    <t>九電テクノシステムズ(株)</t>
    <rPh sb="0" eb="2">
      <t>キュウデン</t>
    </rPh>
    <phoneticPr fontId="1"/>
  </si>
  <si>
    <t>860-0834</t>
    <phoneticPr fontId="1"/>
  </si>
  <si>
    <t>熊本市南区江越2-11-4</t>
    <rPh sb="0" eb="3">
      <t>クマモトシ</t>
    </rPh>
    <rPh sb="3" eb="5">
      <t>ミナミク</t>
    </rPh>
    <rPh sb="5" eb="6">
      <t>エ</t>
    </rPh>
    <rPh sb="6" eb="7">
      <t>コ</t>
    </rPh>
    <phoneticPr fontId="1"/>
  </si>
  <si>
    <t>096-201-4666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</si>
  <si>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</si>
  <si>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http://www.q-tecno.co.jp/</t>
    <phoneticPr fontId="1"/>
  </si>
  <si>
    <t>(株)協和印刷</t>
    <rPh sb="3" eb="5">
      <t>キョウワ</t>
    </rPh>
    <rPh sb="5" eb="7">
      <t>インサツ</t>
    </rPh>
    <phoneticPr fontId="1"/>
  </si>
  <si>
    <t>868-0408</t>
    <phoneticPr fontId="1"/>
  </si>
  <si>
    <t>熊本県球磨郡あさぎり町免田東1496-20</t>
    <rPh sb="0" eb="3">
      <t>クマモトケン</t>
    </rPh>
    <rPh sb="3" eb="6">
      <t>クマグン</t>
    </rPh>
    <rPh sb="10" eb="11">
      <t>チョウ</t>
    </rPh>
    <rPh sb="11" eb="13">
      <t>メンダ</t>
    </rPh>
    <rPh sb="13" eb="14">
      <t>ヒガシ</t>
    </rPh>
    <phoneticPr fontId="1"/>
  </si>
  <si>
    <t>0966-45-1119</t>
    <phoneticPr fontId="1"/>
  </si>
  <si>
    <t>パンフ・チラシ・広報誌他非紙素材への印刷</t>
    <rPh sb="8" eb="11">
      <t>コウホウシ</t>
    </rPh>
    <rPh sb="11" eb="12">
      <t>ホカ</t>
    </rPh>
    <rPh sb="12" eb="13">
      <t>ヒ</t>
    </rPh>
    <rPh sb="13" eb="14">
      <t>カミ</t>
    </rPh>
    <rPh sb="14" eb="16">
      <t>ソザイ</t>
    </rPh>
    <rPh sb="18" eb="20">
      <t>インサツ</t>
    </rPh>
    <phoneticPr fontId="1"/>
  </si>
  <si>
    <t>http://hist.kyoupri.jp/outline.html</t>
    <phoneticPr fontId="1"/>
  </si>
  <si>
    <t>(株)共和 熊本工場</t>
  </si>
  <si>
    <t>861-2401</t>
  </si>
  <si>
    <t>阿蘇郡西原村鳥子312-12</t>
  </si>
  <si>
    <t>096-279-3811</t>
  </si>
  <si>
    <t>粘着テープ、医療関連品</t>
  </si>
  <si>
    <t>http://www.kyowa-ltd.co.jp/</t>
    <phoneticPr fontId="1"/>
  </si>
  <si>
    <t>(有)空間アートシール</t>
  </si>
  <si>
    <t>861-8043</t>
  </si>
  <si>
    <t>熊本市東区戸島西2-3-80</t>
    <rPh sb="3" eb="5">
      <t>ヒガシク</t>
    </rPh>
    <phoneticPr fontId="1"/>
  </si>
  <si>
    <t>096-285-5533</t>
    <phoneticPr fontId="1"/>
  </si>
  <si>
    <t>ゴム製品ガスケットパッキン加工業（主に半導体製造装置向け）</t>
  </si>
  <si>
    <t>https://www.art-seal.site/</t>
    <phoneticPr fontId="1"/>
  </si>
  <si>
    <t>(株)久保組</t>
  </si>
  <si>
    <t>869-0222</t>
  </si>
  <si>
    <t>玉名市岱明町野口908-1</t>
  </si>
  <si>
    <t>0968-57-1518</t>
  </si>
  <si>
    <t>建設業</t>
  </si>
  <si>
    <t>(株)熊防メタル</t>
  </si>
  <si>
    <t>熊本市東区長嶺西1-4-15</t>
    <rPh sb="3" eb="5">
      <t>ヒガシク</t>
    </rPh>
    <phoneticPr fontId="1"/>
  </si>
  <si>
    <t>096-382-1302</t>
  </si>
  <si>
    <t>表面処理業</t>
  </si>
  <si>
    <t>http://www.kb-m.co.jp/</t>
    <phoneticPr fontId="1"/>
  </si>
  <si>
    <t>(株)熊本アイディーエム</t>
  </si>
  <si>
    <t>合志市福原1-13</t>
  </si>
  <si>
    <t>096-349-5001</t>
  </si>
  <si>
    <t>コンデンサー製造装置、ワクチン製造装置</t>
  </si>
  <si>
    <t>http://www.idm.ne.jp/</t>
    <phoneticPr fontId="1"/>
  </si>
  <si>
    <t>(株)くまもと健康支援研究所</t>
    <rPh sb="7" eb="9">
      <t>ケンコウ</t>
    </rPh>
    <rPh sb="9" eb="11">
      <t>シエン</t>
    </rPh>
    <rPh sb="11" eb="14">
      <t>ケンキュウショ</t>
    </rPh>
    <phoneticPr fontId="1"/>
  </si>
  <si>
    <t>861-8044</t>
    <phoneticPr fontId="1"/>
  </si>
  <si>
    <t>熊本市東区神園-1-1　新星ビル４F</t>
    <rPh sb="0" eb="3">
      <t>クマモトシ</t>
    </rPh>
    <rPh sb="3" eb="5">
      <t>ヒガシク</t>
    </rPh>
    <rPh sb="5" eb="6">
      <t>カミ</t>
    </rPh>
    <rPh sb="6" eb="7">
      <t>ソノ</t>
    </rPh>
    <rPh sb="12" eb="14">
      <t>シンセイ</t>
    </rPh>
    <phoneticPr fontId="1"/>
  </si>
  <si>
    <t>096-349-7712</t>
    <phoneticPr fontId="1"/>
  </si>
  <si>
    <t>保健指導・介護予防サービス、コンサルティングサービス、施設管理サービス、医療介護周辺サービス</t>
    <rPh sb="0" eb="2">
      <t>ホケン</t>
    </rPh>
    <rPh sb="2" eb="4">
      <t>シドウ</t>
    </rPh>
    <rPh sb="5" eb="7">
      <t>カイゴ</t>
    </rPh>
    <rPh sb="7" eb="9">
      <t>ヨボウ</t>
    </rPh>
    <rPh sb="27" eb="29">
      <t>シセツ</t>
    </rPh>
    <rPh sb="29" eb="31">
      <t>カンリ</t>
    </rPh>
    <rPh sb="36" eb="38">
      <t>イリョウ</t>
    </rPh>
    <rPh sb="38" eb="40">
      <t>カイゴ</t>
    </rPh>
    <rPh sb="40" eb="42">
      <t>シュウヘン</t>
    </rPh>
    <phoneticPr fontId="1"/>
  </si>
  <si>
    <t>http://www.kwsi.co.jp</t>
    <phoneticPr fontId="1"/>
  </si>
  <si>
    <t>熊本工機(株)</t>
  </si>
  <si>
    <t>861-0823</t>
  </si>
  <si>
    <t>玉名郡南関町四ツ原1280</t>
  </si>
  <si>
    <t>0968-53-9101</t>
  </si>
  <si>
    <t>https://www.yazaki-group.com/company/subsidiary.html</t>
    <phoneticPr fontId="1"/>
  </si>
  <si>
    <t>熊本交通運輸(株)</t>
    <rPh sb="0" eb="2">
      <t>クマモト</t>
    </rPh>
    <rPh sb="2" eb="4">
      <t>コウツウ</t>
    </rPh>
    <rPh sb="4" eb="6">
      <t>ウンユ</t>
    </rPh>
    <phoneticPr fontId="1"/>
  </si>
  <si>
    <t>上益城郡益城町大字平田2240-1</t>
    <rPh sb="0" eb="3">
      <t>カミマシキ</t>
    </rPh>
    <rPh sb="3" eb="4">
      <t>グン</t>
    </rPh>
    <rPh sb="4" eb="6">
      <t>マシキ</t>
    </rPh>
    <rPh sb="6" eb="7">
      <t>マチ</t>
    </rPh>
    <rPh sb="7" eb="9">
      <t>オオアザ</t>
    </rPh>
    <rPh sb="9" eb="11">
      <t>ヒラタ</t>
    </rPh>
    <phoneticPr fontId="1"/>
  </si>
  <si>
    <t>096-286-2304</t>
    <phoneticPr fontId="1"/>
  </si>
  <si>
    <t>住宅建材、青果</t>
    <rPh sb="0" eb="2">
      <t>ジュウタク</t>
    </rPh>
    <rPh sb="2" eb="4">
      <t>ケンザイ</t>
    </rPh>
    <rPh sb="5" eb="7">
      <t>セイカ</t>
    </rPh>
    <phoneticPr fontId="1"/>
  </si>
  <si>
    <t>http://www.kumako.co.jp</t>
    <phoneticPr fontId="1"/>
  </si>
  <si>
    <t>熊本酸素(株)</t>
  </si>
  <si>
    <t>861-5522</t>
  </si>
  <si>
    <t>熊本市北区下硯川町2205</t>
    <rPh sb="3" eb="5">
      <t>キタク</t>
    </rPh>
    <phoneticPr fontId="1"/>
  </si>
  <si>
    <t>096-355-3321</t>
  </si>
  <si>
    <t>各種高圧ガス製造販売、工作機械工具販売</t>
  </si>
  <si>
    <t xml:space="preserve">http://www.kumasan.co.jp/  </t>
    <phoneticPr fontId="1"/>
  </si>
  <si>
    <t>熊本ソフトウェア(株)</t>
  </si>
  <si>
    <t>上益城郡益城町田原2081-28</t>
  </si>
  <si>
    <t>096-289-2111</t>
  </si>
  <si>
    <t>情報サービス</t>
  </si>
  <si>
    <t>http://www.kmt-ics.co.jp/</t>
    <phoneticPr fontId="1"/>
  </si>
  <si>
    <t>熊本テクノ(株)</t>
  </si>
  <si>
    <t>熊本市東区戸島町920-29</t>
    <rPh sb="3" eb="5">
      <t>ヒガシク</t>
    </rPh>
    <phoneticPr fontId="1"/>
  </si>
  <si>
    <t>096-380-1633</t>
  </si>
  <si>
    <t>プリント基板組立、マイコン制御機器の開発設計製造ほか</t>
  </si>
  <si>
    <t>http://www.ktc-bh.co.jp/</t>
    <phoneticPr fontId="1"/>
  </si>
  <si>
    <t>熊本森六化成(株)</t>
    <rPh sb="0" eb="2">
      <t>クマモト</t>
    </rPh>
    <rPh sb="2" eb="3">
      <t>モリ</t>
    </rPh>
    <rPh sb="3" eb="4">
      <t>ロク</t>
    </rPh>
    <rPh sb="4" eb="6">
      <t>カセイ</t>
    </rPh>
    <phoneticPr fontId="1"/>
  </si>
  <si>
    <t>869-1231</t>
    <phoneticPr fontId="1"/>
  </si>
  <si>
    <t>菊池郡大津町平川2527</t>
    <rPh sb="0" eb="2">
      <t>キクチ</t>
    </rPh>
    <rPh sb="2" eb="3">
      <t>グン</t>
    </rPh>
    <rPh sb="3" eb="6">
      <t>オオツチョウ</t>
    </rPh>
    <rPh sb="6" eb="8">
      <t>ヒュウガワ</t>
    </rPh>
    <phoneticPr fontId="1"/>
  </si>
  <si>
    <t>096-293-1000</t>
    <phoneticPr fontId="1"/>
  </si>
  <si>
    <t>自動車（二輪、四輪）向けプラスチック製品製造</t>
    <rPh sb="0" eb="3">
      <t>ジドウシャ</t>
    </rPh>
    <rPh sb="4" eb="6">
      <t>ニリン</t>
    </rPh>
    <rPh sb="7" eb="9">
      <t>ヨンリン</t>
    </rPh>
    <rPh sb="10" eb="11">
      <t>ム</t>
    </rPh>
    <rPh sb="18" eb="20">
      <t>セイヒン</t>
    </rPh>
    <rPh sb="20" eb="22">
      <t>セイゾウ</t>
    </rPh>
    <phoneticPr fontId="1"/>
  </si>
  <si>
    <t>http://technology.moriroku.co.jp/company/network/map_10.html</t>
    <phoneticPr fontId="1"/>
  </si>
  <si>
    <t>(株)熊本銀行</t>
  </si>
  <si>
    <t>862-8601</t>
    <phoneticPr fontId="1"/>
  </si>
  <si>
    <t>熊本市中央区水前寺6-29-20</t>
    <rPh sb="3" eb="6">
      <t>チュウオウク</t>
    </rPh>
    <phoneticPr fontId="1"/>
  </si>
  <si>
    <t>096-385-1111</t>
  </si>
  <si>
    <t>銀行業</t>
  </si>
  <si>
    <t>http://www.kumamotobank.co.jp/</t>
    <phoneticPr fontId="1"/>
  </si>
  <si>
    <t>熊本部品(株)</t>
  </si>
  <si>
    <t>863-0044</t>
  </si>
  <si>
    <t>天草市楠浦町大門1046-18</t>
  </si>
  <si>
    <t>0969-24-0800</t>
  </si>
  <si>
    <t>ワイヤーハーネス製造</t>
  </si>
  <si>
    <t>http://www.kumamotoparts.com/index.html</t>
    <phoneticPr fontId="1"/>
  </si>
  <si>
    <t>熊本防錆工業(株)</t>
  </si>
  <si>
    <t>096-382-1311</t>
  </si>
  <si>
    <t>半導体（IC）のめっき、機械加工</t>
  </si>
  <si>
    <t>http://www.kumamotobosei.co.jp/</t>
    <phoneticPr fontId="1"/>
  </si>
  <si>
    <t>(株)熊本マランツ</t>
    <rPh sb="3" eb="5">
      <t>クマモト</t>
    </rPh>
    <phoneticPr fontId="1"/>
  </si>
  <si>
    <t>869-0413</t>
    <phoneticPr fontId="1"/>
  </si>
  <si>
    <t>宇土市花園町西原2024</t>
    <rPh sb="0" eb="3">
      <t>ウトシ</t>
    </rPh>
    <rPh sb="3" eb="5">
      <t>ハナゾノ</t>
    </rPh>
    <rPh sb="5" eb="6">
      <t>マチ</t>
    </rPh>
    <rPh sb="6" eb="8">
      <t>ニシハラ</t>
    </rPh>
    <phoneticPr fontId="1"/>
  </si>
  <si>
    <t>0964-22-2140</t>
    <phoneticPr fontId="1"/>
  </si>
  <si>
    <t>電子機器の製造（表面実装・製品組み立）</t>
    <rPh sb="0" eb="2">
      <t>デンシ</t>
    </rPh>
    <rPh sb="2" eb="4">
      <t>キキ</t>
    </rPh>
    <rPh sb="5" eb="7">
      <t>セイゾウ</t>
    </rPh>
    <rPh sb="8" eb="10">
      <t>ヒョウメン</t>
    </rPh>
    <rPh sb="10" eb="12">
      <t>ジッソウ</t>
    </rPh>
    <rPh sb="13" eb="15">
      <t>セイヒン</t>
    </rPh>
    <rPh sb="15" eb="16">
      <t>ク</t>
    </rPh>
    <rPh sb="17" eb="18">
      <t>タ</t>
    </rPh>
    <phoneticPr fontId="1"/>
  </si>
  <si>
    <t>http://www.ktmz.co.jp/</t>
    <phoneticPr fontId="1"/>
  </si>
  <si>
    <t>熊本利水工業(株)</t>
  </si>
  <si>
    <t>熊本市北区大窪4-2-4</t>
    <rPh sb="3" eb="5">
      <t>キタク</t>
    </rPh>
    <phoneticPr fontId="1"/>
  </si>
  <si>
    <t>096-345-1231</t>
  </si>
  <si>
    <t>水道施設工事、機械器具設置工事、太陽光発電システム施設工事ほか</t>
  </si>
  <si>
    <t>http://www.k-risui.jp/</t>
    <phoneticPr fontId="1"/>
  </si>
  <si>
    <t>熊本ロジスティック(株)</t>
    <rPh sb="0" eb="2">
      <t>クマモト</t>
    </rPh>
    <phoneticPr fontId="1"/>
  </si>
  <si>
    <t>861-4214</t>
    <phoneticPr fontId="1"/>
  </si>
  <si>
    <t>熊本市南区城南町舞原778-22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マイ</t>
    </rPh>
    <rPh sb="9" eb="10">
      <t>ハラ</t>
    </rPh>
    <phoneticPr fontId="1"/>
  </si>
  <si>
    <t>0964-28-5293</t>
    <phoneticPr fontId="1"/>
  </si>
  <si>
    <t>運送・冷蔵倉庫業</t>
    <rPh sb="0" eb="2">
      <t>ウンソウ</t>
    </rPh>
    <rPh sb="3" eb="5">
      <t>レイゾウ</t>
    </rPh>
    <rPh sb="5" eb="7">
      <t>ソウコ</t>
    </rPh>
    <rPh sb="7" eb="8">
      <t>ギョウ</t>
    </rPh>
    <phoneticPr fontId="1"/>
  </si>
  <si>
    <t>http://kuma-logi.com</t>
    <phoneticPr fontId="1"/>
  </si>
  <si>
    <t>クラウン興産(株)</t>
    <rPh sb="4" eb="6">
      <t>コウサン</t>
    </rPh>
    <phoneticPr fontId="1"/>
  </si>
  <si>
    <t>860-0079</t>
    <phoneticPr fontId="1"/>
  </si>
  <si>
    <t>熊本市西区上熊本2-7-27</t>
    <rPh sb="0" eb="3">
      <t>クマモトシ</t>
    </rPh>
    <rPh sb="3" eb="5">
      <t>ニシク</t>
    </rPh>
    <rPh sb="5" eb="6">
      <t>カミ</t>
    </rPh>
    <rPh sb="6" eb="8">
      <t>クマモト</t>
    </rPh>
    <phoneticPr fontId="1"/>
  </si>
  <si>
    <t>096-352-4450</t>
    <phoneticPr fontId="1"/>
  </si>
  <si>
    <t>貸工場、貸事務所</t>
    <rPh sb="0" eb="1">
      <t>カシ</t>
    </rPh>
    <rPh sb="1" eb="3">
      <t>コウジョウ</t>
    </rPh>
    <rPh sb="4" eb="5">
      <t>カシ</t>
    </rPh>
    <rPh sb="5" eb="7">
      <t>ジム</t>
    </rPh>
    <rPh sb="7" eb="8">
      <t>ショ</t>
    </rPh>
    <phoneticPr fontId="1"/>
  </si>
  <si>
    <t>(株)ＫＩＳ</t>
  </si>
  <si>
    <t>861-4108</t>
    <phoneticPr fontId="1"/>
  </si>
  <si>
    <t>熊本市南区幸田1-6-27</t>
    <rPh sb="0" eb="3">
      <t>クマモトシ</t>
    </rPh>
    <rPh sb="3" eb="5">
      <t>ミナミク</t>
    </rPh>
    <rPh sb="5" eb="7">
      <t>コウダ</t>
    </rPh>
    <phoneticPr fontId="1"/>
  </si>
  <si>
    <t>096-379-2231</t>
    <phoneticPr fontId="1"/>
  </si>
  <si>
    <t>ソフトウェア開発、機器販売、コンサルティング、クラウドサービス等</t>
    <rPh sb="6" eb="8">
      <t>カイハツ</t>
    </rPh>
    <rPh sb="9" eb="11">
      <t>キキ</t>
    </rPh>
    <rPh sb="11" eb="13">
      <t>ハンバイ</t>
    </rPh>
    <rPh sb="31" eb="32">
      <t>トウ</t>
    </rPh>
    <phoneticPr fontId="1"/>
  </si>
  <si>
    <t>https://www.kis.co.jp/</t>
    <phoneticPr fontId="1"/>
  </si>
  <si>
    <t>(株)ケイ･エヌ･テック</t>
  </si>
  <si>
    <t>熊本市東区長嶺西1-4-12</t>
    <rPh sb="3" eb="5">
      <t>ヒガシク</t>
    </rPh>
    <phoneticPr fontId="1"/>
  </si>
  <si>
    <t>096-382-1011</t>
  </si>
  <si>
    <t>単車部品、省力自動機　設計製作</t>
  </si>
  <si>
    <t>http://www.sogote.or.jp/kumi/index06.html</t>
    <phoneticPr fontId="1"/>
  </si>
  <si>
    <t>(株)ケイエムケイ</t>
  </si>
  <si>
    <t>869-0533</t>
  </si>
  <si>
    <t>宇城市松橋町両仲間1492-1</t>
  </si>
  <si>
    <t>0964-32-5511</t>
  </si>
  <si>
    <t>精密機械加工、半導体製造</t>
  </si>
  <si>
    <t>http://www.mic-g.co.jp/</t>
    <phoneticPr fontId="1"/>
  </si>
  <si>
    <t>(有)ケイシン工業</t>
    <rPh sb="7" eb="9">
      <t>コウギョウ</t>
    </rPh>
    <phoneticPr fontId="1"/>
  </si>
  <si>
    <t>阿蘇郡西原村布田834-106</t>
    <rPh sb="0" eb="2">
      <t>アソ</t>
    </rPh>
    <rPh sb="2" eb="3">
      <t>グン</t>
    </rPh>
    <rPh sb="3" eb="6">
      <t>ニシハラムラ</t>
    </rPh>
    <phoneticPr fontId="1"/>
  </si>
  <si>
    <t>096-279-2818</t>
    <phoneticPr fontId="1"/>
  </si>
  <si>
    <t>半導体製造装置部品、自動車関連工具部品</t>
    <rPh sb="0" eb="3">
      <t>ハンドウタイ</t>
    </rPh>
    <rPh sb="3" eb="5">
      <t>セイゾウ</t>
    </rPh>
    <rPh sb="5" eb="7">
      <t>ソウチ</t>
    </rPh>
    <rPh sb="7" eb="9">
      <t>ブヒン</t>
    </rPh>
    <rPh sb="10" eb="13">
      <t>ジドウシャ</t>
    </rPh>
    <rPh sb="13" eb="15">
      <t>カンレン</t>
    </rPh>
    <rPh sb="15" eb="17">
      <t>コウグ</t>
    </rPh>
    <rPh sb="17" eb="19">
      <t>ブヒン</t>
    </rPh>
    <phoneticPr fontId="1"/>
  </si>
  <si>
    <t>KJケミカルズ(株)八代工場</t>
    <rPh sb="10" eb="14">
      <t>ヤツシロコウジョウ</t>
    </rPh>
    <phoneticPr fontId="1"/>
  </si>
  <si>
    <t>866-0881</t>
    <phoneticPr fontId="1"/>
  </si>
  <si>
    <t>八代市興国町1-3</t>
    <rPh sb="0" eb="2">
      <t>ヤツシロシ</t>
    </rPh>
    <rPh sb="2" eb="4">
      <t>コウコク</t>
    </rPh>
    <rPh sb="4" eb="5">
      <t>マチ</t>
    </rPh>
    <phoneticPr fontId="1"/>
  </si>
  <si>
    <t>0965-33-9797</t>
    <phoneticPr fontId="1"/>
  </si>
  <si>
    <t>機能性モノマー kohshylmer@</t>
    <phoneticPr fontId="1"/>
  </si>
  <si>
    <t>https://www.kjchemicals.co.jp/index.html</t>
    <phoneticPr fontId="1"/>
  </si>
  <si>
    <t>(株)建鋼社</t>
  </si>
  <si>
    <t>熊本市東区長嶺西1-1-70</t>
    <rPh sb="3" eb="4">
      <t>ヒガシ</t>
    </rPh>
    <rPh sb="4" eb="5">
      <t>ク</t>
    </rPh>
    <phoneticPr fontId="1"/>
  </si>
  <si>
    <t>096-386-2111</t>
  </si>
  <si>
    <t>http://www.kenkosya.co.jp/</t>
    <phoneticPr fontId="1"/>
  </si>
  <si>
    <t>(株)光栄</t>
  </si>
  <si>
    <t>861-3203</t>
    <phoneticPr fontId="1"/>
  </si>
  <si>
    <t>上益城郡御船町高木1922</t>
  </si>
  <si>
    <t>096-282-3355</t>
  </si>
  <si>
    <t>石英硝子製品</t>
  </si>
  <si>
    <t>http://www.kabu-koei.co.jp/index.html</t>
    <phoneticPr fontId="1"/>
  </si>
  <si>
    <t>合志技研工業(株)</t>
  </si>
  <si>
    <t>861-1115</t>
  </si>
  <si>
    <t>合志市豊岡1280</t>
  </si>
  <si>
    <t>096-248-2431</t>
  </si>
  <si>
    <t>二輪車ハンドル、マフラー、タンク等</t>
  </si>
  <si>
    <t>http://www.goshigiken.com/</t>
    <phoneticPr fontId="1"/>
  </si>
  <si>
    <t>興人フィルム＆ケミカルズ(株)　八代工場</t>
    <rPh sb="0" eb="1">
      <t>オコ</t>
    </rPh>
    <rPh sb="1" eb="2">
      <t>ヒト</t>
    </rPh>
    <rPh sb="16" eb="20">
      <t>ヤツシロコウジョウ</t>
    </rPh>
    <phoneticPr fontId="1"/>
  </si>
  <si>
    <t>866-8686</t>
    <phoneticPr fontId="1"/>
  </si>
  <si>
    <t>八代市興国町1番1号</t>
    <rPh sb="0" eb="3">
      <t>ヤツシロシ</t>
    </rPh>
    <rPh sb="3" eb="6">
      <t>コウコクマチ</t>
    </rPh>
    <rPh sb="7" eb="8">
      <t>バン</t>
    </rPh>
    <rPh sb="9" eb="10">
      <t>ゴウ</t>
    </rPh>
    <phoneticPr fontId="1"/>
  </si>
  <si>
    <t>0965-33-9752</t>
    <phoneticPr fontId="1"/>
  </si>
  <si>
    <t>包装用プラスチックフィルム</t>
    <rPh sb="0" eb="3">
      <t>ホウソウヨウ</t>
    </rPh>
    <phoneticPr fontId="1"/>
  </si>
  <si>
    <t>http://www.kohjin.co.jp/index.html</t>
    <phoneticPr fontId="1"/>
  </si>
  <si>
    <t>(株)構造計画研究所</t>
  </si>
  <si>
    <t>菊池郡大津町室1315</t>
  </si>
  <si>
    <t>096-292-1111</t>
  </si>
  <si>
    <t>http://www.kke.co.jp/</t>
    <phoneticPr fontId="1"/>
  </si>
  <si>
    <t>(株)コーボーテキスタイル</t>
  </si>
  <si>
    <t>861-2223</t>
    <phoneticPr fontId="1"/>
  </si>
  <si>
    <t>上益城郡益城町小池900</t>
    <rPh sb="0" eb="4">
      <t>カミマシキグン</t>
    </rPh>
    <rPh sb="4" eb="6">
      <t>マシキ</t>
    </rPh>
    <rPh sb="6" eb="7">
      <t>マチ</t>
    </rPh>
    <phoneticPr fontId="1"/>
  </si>
  <si>
    <t>096-288-8141</t>
    <phoneticPr fontId="1"/>
  </si>
  <si>
    <t>化合繊糸製造販売</t>
    <rPh sb="0" eb="2">
      <t>カゴウ</t>
    </rPh>
    <rPh sb="3" eb="4">
      <t>イト</t>
    </rPh>
    <rPh sb="4" eb="6">
      <t>セイゾウ</t>
    </rPh>
    <rPh sb="6" eb="8">
      <t>ハンバイ</t>
    </rPh>
    <phoneticPr fontId="1"/>
  </si>
  <si>
    <t>http://kohbotextile.co.jp/</t>
    <phoneticPr fontId="1"/>
  </si>
  <si>
    <t>(株)コーヨー</t>
  </si>
  <si>
    <t>862-0969</t>
  </si>
  <si>
    <t>熊本市南区良町1-1-1</t>
    <rPh sb="3" eb="5">
      <t>ミナミク</t>
    </rPh>
    <phoneticPr fontId="1"/>
  </si>
  <si>
    <t>096-378-3181</t>
  </si>
  <si>
    <t>コンクリート二次製品製造機、鋳造機械ほか</t>
  </si>
  <si>
    <t>https://www.koyoltd.jp/</t>
    <phoneticPr fontId="1"/>
  </si>
  <si>
    <t>(株)古賀　M&amp;D熊本事業所</t>
    <rPh sb="3" eb="5">
      <t>コガ</t>
    </rPh>
    <rPh sb="9" eb="11">
      <t>クマモト</t>
    </rPh>
    <rPh sb="11" eb="14">
      <t>ジギョウショ</t>
    </rPh>
    <phoneticPr fontId="1"/>
  </si>
  <si>
    <t>菊池郡菊陽町原水3802-30</t>
    <rPh sb="0" eb="3">
      <t>キクチグン</t>
    </rPh>
    <rPh sb="3" eb="6">
      <t>キクヨウマチ</t>
    </rPh>
    <rPh sb="6" eb="8">
      <t>ハラミズ</t>
    </rPh>
    <phoneticPr fontId="1"/>
  </si>
  <si>
    <t>096-285-5918</t>
    <phoneticPr fontId="1"/>
  </si>
  <si>
    <t>試験・計測システム、加工システム、メンテナンスパーツの販売</t>
    <rPh sb="0" eb="2">
      <t>シケン</t>
    </rPh>
    <rPh sb="3" eb="5">
      <t>ケイソク</t>
    </rPh>
    <rPh sb="10" eb="12">
      <t>カコウ</t>
    </rPh>
    <rPh sb="27" eb="29">
      <t>ハンバイ</t>
    </rPh>
    <phoneticPr fontId="1"/>
  </si>
  <si>
    <t>https://www.eg-koga.co.jp/</t>
    <phoneticPr fontId="1"/>
  </si>
  <si>
    <t>金剛(株)</t>
  </si>
  <si>
    <t>860-8508</t>
    <phoneticPr fontId="1"/>
  </si>
  <si>
    <t>熊本市西区上熊本3-8-1</t>
    <rPh sb="3" eb="5">
      <t>ニシク</t>
    </rPh>
    <phoneticPr fontId="1"/>
  </si>
  <si>
    <t>096-355-1111</t>
  </si>
  <si>
    <t>システム機器製造販売</t>
  </si>
  <si>
    <t>https://www.kongo-corp.co.jp/index.html</t>
    <phoneticPr fontId="1"/>
  </si>
  <si>
    <t>西部ガス熊本(株)</t>
    <rPh sb="3" eb="5">
      <t>クマモト</t>
    </rPh>
    <phoneticPr fontId="1"/>
  </si>
  <si>
    <t>860-0832</t>
  </si>
  <si>
    <t>熊本市中央区萩原町14-10</t>
    <rPh sb="3" eb="6">
      <t>チュウオウク</t>
    </rPh>
    <phoneticPr fontId="1"/>
  </si>
  <si>
    <t>096-370-8600</t>
  </si>
  <si>
    <t>都市ガスの製造・供給・販売</t>
  </si>
  <si>
    <t>http://www.saibugas.co.jp/</t>
    <phoneticPr fontId="1"/>
  </si>
  <si>
    <t>(有)坂本石灰工業所</t>
  </si>
  <si>
    <t>865-0013</t>
  </si>
  <si>
    <t>玉名市下273-1</t>
  </si>
  <si>
    <t>0968-76-6165</t>
  </si>
  <si>
    <t>石灰乾燥剤</t>
  </si>
  <si>
    <t>http://sakamoto-lime.com/new/company</t>
    <phoneticPr fontId="1"/>
  </si>
  <si>
    <t>櫻井精技(株)</t>
  </si>
  <si>
    <t>869-4613</t>
  </si>
  <si>
    <t>八代市岡町谷川135</t>
  </si>
  <si>
    <t>0965-39-0911</t>
  </si>
  <si>
    <t>自動機</t>
  </si>
  <si>
    <t>http://www.sakuraiseigi.co.jp/</t>
    <phoneticPr fontId="1"/>
  </si>
  <si>
    <t>サンコー･コミュニケーションズ(株)</t>
    <rPh sb="15" eb="18">
      <t>カブ</t>
    </rPh>
    <phoneticPr fontId="1"/>
  </si>
  <si>
    <t>860-0031</t>
    <phoneticPr fontId="1"/>
  </si>
  <si>
    <t>熊本市中央区魚屋町2-5　サンコミビル</t>
    <rPh sb="3" eb="6">
      <t>チュウオウク</t>
    </rPh>
    <rPh sb="6" eb="7">
      <t>サカナ</t>
    </rPh>
    <rPh sb="7" eb="8">
      <t>ヤ</t>
    </rPh>
    <rPh sb="8" eb="9">
      <t>チョウ</t>
    </rPh>
    <phoneticPr fontId="1"/>
  </si>
  <si>
    <t>096-355-3381</t>
    <phoneticPr fontId="1"/>
  </si>
  <si>
    <t>テレビ･ラジオのＣＭ/番組企画製作放送ほか</t>
  </si>
  <si>
    <t>http://www.sanko-com.jp/</t>
    <phoneticPr fontId="1"/>
  </si>
  <si>
    <t>サントリー（株）九州熊本工場</t>
    <rPh sb="5" eb="8">
      <t>カブ</t>
    </rPh>
    <rPh sb="8" eb="10">
      <t>キュウシュウ</t>
    </rPh>
    <rPh sb="10" eb="14">
      <t>クマモトコウジョウ</t>
    </rPh>
    <phoneticPr fontId="1"/>
  </si>
  <si>
    <t>861-3104</t>
  </si>
  <si>
    <t>上益城郡嘉島町北甘木478</t>
  </si>
  <si>
    <t>096-237-3811</t>
  </si>
  <si>
    <t>サントリービール、モルツ、清涼飲料</t>
  </si>
  <si>
    <t>https://www.suntory.co.jp/?ke=hd</t>
    <phoneticPr fontId="1"/>
  </si>
  <si>
    <t>三和コンクリート工業(株)</t>
    <rPh sb="0" eb="2">
      <t>サンワ</t>
    </rPh>
    <rPh sb="8" eb="10">
      <t>コウギョウ</t>
    </rPh>
    <phoneticPr fontId="1"/>
  </si>
  <si>
    <t>863-0021</t>
    <phoneticPr fontId="1"/>
  </si>
  <si>
    <t>天草市港町16-13</t>
    <rPh sb="0" eb="2">
      <t>アマクサ</t>
    </rPh>
    <rPh sb="2" eb="3">
      <t>シ</t>
    </rPh>
    <rPh sb="3" eb="5">
      <t>ミナトマチ</t>
    </rPh>
    <phoneticPr fontId="1"/>
  </si>
  <si>
    <t>0969-22-5124</t>
    <phoneticPr fontId="1"/>
  </si>
  <si>
    <t>コンクリート二次製品</t>
    <rPh sb="6" eb="8">
      <t>ニジ</t>
    </rPh>
    <rPh sb="8" eb="10">
      <t>セイヒン</t>
    </rPh>
    <phoneticPr fontId="1"/>
  </si>
  <si>
    <t>http://www.sanwa-con.co.jp/cad/manage/index.php</t>
    <phoneticPr fontId="1"/>
  </si>
  <si>
    <t>(株)サンワハイテック</t>
  </si>
  <si>
    <t>861-1201</t>
    <phoneticPr fontId="1"/>
  </si>
  <si>
    <t>菊池市泗水町吉富210-29</t>
    <phoneticPr fontId="1"/>
  </si>
  <si>
    <t>0968-38-6188</t>
  </si>
  <si>
    <t>精密機械器具製造業</t>
    <phoneticPr fontId="1"/>
  </si>
  <si>
    <t>http://www.sanwa-hitech.com/</t>
    <phoneticPr fontId="1"/>
  </si>
  <si>
    <t>（株）ジーダット ﾃﾞﾊﾞｲｽｿﾘｭｰｼｮﾝｾﾝﾀｰ熊本事業所</t>
    <rPh sb="0" eb="2">
      <t>カブ</t>
    </rPh>
    <rPh sb="26" eb="28">
      <t>ジギョウ</t>
    </rPh>
    <rPh sb="28" eb="29">
      <t>ショ</t>
    </rPh>
    <phoneticPr fontId="1"/>
  </si>
  <si>
    <t>862-0951</t>
    <phoneticPr fontId="1"/>
  </si>
  <si>
    <t>熊本市中央区上水前寺1-6-41　OCOビルディング10F</t>
    <rPh sb="5" eb="9">
      <t>カミスイゼンジ</t>
    </rPh>
    <phoneticPr fontId="1"/>
  </si>
  <si>
    <t>096-288-6661</t>
    <phoneticPr fontId="1"/>
  </si>
  <si>
    <t>電子部品・デバイス・電子回路製造業</t>
    <phoneticPr fontId="1"/>
  </si>
  <si>
    <t>https://www.jedat.co.jp/</t>
    <phoneticPr fontId="1"/>
  </si>
  <si>
    <t>(株)GTスパイラル</t>
  </si>
  <si>
    <t>860-0068</t>
    <phoneticPr fontId="1"/>
  </si>
  <si>
    <t>熊本市西区上代2-4-35</t>
    <rPh sb="3" eb="5">
      <t>ニシク</t>
    </rPh>
    <rPh sb="5" eb="6">
      <t>カミ</t>
    </rPh>
    <rPh sb="6" eb="7">
      <t>ダイ</t>
    </rPh>
    <phoneticPr fontId="1"/>
  </si>
  <si>
    <t>096-288-0781</t>
    <phoneticPr fontId="1"/>
  </si>
  <si>
    <t>金属ネジリ加工品</t>
  </si>
  <si>
    <t>http://www.gt-spiral.com/</t>
    <phoneticPr fontId="1"/>
  </si>
  <si>
    <t>(株)島田製作所</t>
    <rPh sb="3" eb="5">
      <t>シマダ</t>
    </rPh>
    <rPh sb="5" eb="8">
      <t>セイサクショ</t>
    </rPh>
    <phoneticPr fontId="1"/>
  </si>
  <si>
    <t>861-8037</t>
    <phoneticPr fontId="1"/>
  </si>
  <si>
    <t>熊本市東区長嶺西1-4-22</t>
    <rPh sb="0" eb="3">
      <t>クマモトシ</t>
    </rPh>
    <rPh sb="3" eb="5">
      <t>ヒガシク</t>
    </rPh>
    <rPh sb="5" eb="7">
      <t>ナガミネ</t>
    </rPh>
    <rPh sb="7" eb="8">
      <t>ニシ</t>
    </rPh>
    <phoneticPr fontId="1"/>
  </si>
  <si>
    <t>096-382-3305</t>
    <phoneticPr fontId="1"/>
  </si>
  <si>
    <t>農業機械部品,自動車部品製造</t>
    <rPh sb="0" eb="2">
      <t>ノウギョウ</t>
    </rPh>
    <rPh sb="2" eb="4">
      <t>キカイ</t>
    </rPh>
    <rPh sb="4" eb="6">
      <t>ブヒン</t>
    </rPh>
    <rPh sb="7" eb="10">
      <t>ジドウシャ</t>
    </rPh>
    <rPh sb="10" eb="12">
      <t>ブヒン</t>
    </rPh>
    <rPh sb="12" eb="14">
      <t>セイゾウ</t>
    </rPh>
    <phoneticPr fontId="1"/>
  </si>
  <si>
    <t>http://www.sogote.or.jp/kumi/index01.html</t>
    <phoneticPr fontId="1"/>
  </si>
  <si>
    <t>(株)シマヅテック</t>
  </si>
  <si>
    <t>869-0524</t>
    <phoneticPr fontId="1"/>
  </si>
  <si>
    <t>宇城市松橋町豊福342-1</t>
    <phoneticPr fontId="1"/>
  </si>
  <si>
    <t>0964-33-2528</t>
  </si>
  <si>
    <t>電子部品組立製造、半導体製造装置組立、精密板金加工</t>
    <phoneticPr fontId="1"/>
  </si>
  <si>
    <t>http://www.shimadu-t.com/index2.html</t>
    <phoneticPr fontId="1"/>
  </si>
  <si>
    <t>ＪＮＣ開発(株)</t>
  </si>
  <si>
    <t>867-0054</t>
  </si>
  <si>
    <t>水俣市汐見町1-5-45</t>
  </si>
  <si>
    <t>0966-63-1101</t>
  </si>
  <si>
    <t>硬質フィルムシート、海苔簀、樹脂袋、シート印刷、化学畳、網戸・防虫ネット</t>
  </si>
  <si>
    <t>http://www.jnc-k.jp/</t>
    <phoneticPr fontId="1"/>
  </si>
  <si>
    <t>ジヤスペック株式会社</t>
    <rPh sb="6" eb="8">
      <t>カブシキ</t>
    </rPh>
    <rPh sb="8" eb="10">
      <t>カイシャ</t>
    </rPh>
    <phoneticPr fontId="1"/>
  </si>
  <si>
    <t>861-1312</t>
  </si>
  <si>
    <t>菊池市森北1812-25</t>
  </si>
  <si>
    <t>0968-24-5511</t>
  </si>
  <si>
    <t>リレー、スイッチの部品加工～完成品組立、精密プラスチック射出成型</t>
  </si>
  <si>
    <t>http://www.jaspeq.co.jp/company.html</t>
    <phoneticPr fontId="1"/>
  </si>
  <si>
    <t>ジャパンマリンユナイテッド(株)有明事業所</t>
    <rPh sb="16" eb="18">
      <t>アリアケ</t>
    </rPh>
    <rPh sb="18" eb="21">
      <t>ジギョウショ</t>
    </rPh>
    <phoneticPr fontId="1"/>
  </si>
  <si>
    <t>869-0113</t>
    <phoneticPr fontId="1"/>
  </si>
  <si>
    <t>玉名郡長洲町有明1</t>
  </si>
  <si>
    <t>0968-65-7100</t>
  </si>
  <si>
    <t>大型タンカー、大型貨物船</t>
  </si>
  <si>
    <t>https://www.jmuc.co.jp/</t>
    <phoneticPr fontId="1"/>
  </si>
  <si>
    <t>(株)ジャパンリッチ</t>
  </si>
  <si>
    <t>熊本市東区戸島町920-30</t>
    <rPh sb="3" eb="5">
      <t>ヒガシク</t>
    </rPh>
    <phoneticPr fontId="1"/>
  </si>
  <si>
    <t>096-389-9911</t>
  </si>
  <si>
    <t>http://jqkk.jp/meibo/member/japanrich.htm</t>
    <phoneticPr fontId="1"/>
  </si>
  <si>
    <t>城南貨物(株)</t>
    <rPh sb="0" eb="2">
      <t>ジョウナン</t>
    </rPh>
    <rPh sb="2" eb="4">
      <t>カモツ</t>
    </rPh>
    <phoneticPr fontId="1"/>
  </si>
  <si>
    <t>熊本市南区城南町舞原74-2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マイ</t>
    </rPh>
    <rPh sb="9" eb="10">
      <t>ハラ</t>
    </rPh>
    <phoneticPr fontId="1"/>
  </si>
  <si>
    <t>0964-28-3202</t>
    <phoneticPr fontId="1"/>
  </si>
  <si>
    <t>運送業</t>
    <rPh sb="0" eb="2">
      <t>ウンソウ</t>
    </rPh>
    <rPh sb="2" eb="3">
      <t>ギョウ</t>
    </rPh>
    <phoneticPr fontId="1"/>
  </si>
  <si>
    <t>http://www.e-jk.co.jp</t>
    <phoneticPr fontId="1"/>
  </si>
  <si>
    <t>(株)松濤</t>
    <rPh sb="3" eb="5">
      <t>ショウトウ</t>
    </rPh>
    <phoneticPr fontId="1"/>
  </si>
  <si>
    <t>862-0954</t>
    <phoneticPr fontId="1"/>
  </si>
  <si>
    <t>熊本市中央区神水1-38-10</t>
    <rPh sb="0" eb="3">
      <t>クマモトシ</t>
    </rPh>
    <rPh sb="6" eb="7">
      <t>カミ</t>
    </rPh>
    <rPh sb="7" eb="8">
      <t>ミズ</t>
    </rPh>
    <phoneticPr fontId="1"/>
  </si>
  <si>
    <t>096-284-8000</t>
    <phoneticPr fontId="1"/>
  </si>
  <si>
    <t>(株)ショーヨー</t>
  </si>
  <si>
    <t>熊本市東区戸島町974-25</t>
    <rPh sb="3" eb="5">
      <t>ヒガシク</t>
    </rPh>
    <phoneticPr fontId="1"/>
  </si>
  <si>
    <t>096-380-5735</t>
  </si>
  <si>
    <t>http://jqkk.jp/meibo/member/syouyou.htm</t>
    <phoneticPr fontId="1"/>
  </si>
  <si>
    <t>白井工業(株)</t>
  </si>
  <si>
    <t>861-8001</t>
  </si>
  <si>
    <t>熊本市北区武蔵ヶ丘3-2-1</t>
    <rPh sb="3" eb="5">
      <t>キタク</t>
    </rPh>
    <phoneticPr fontId="1"/>
  </si>
  <si>
    <t>096-338-2662</t>
  </si>
  <si>
    <t>https://shirai-inc.com/</t>
    <phoneticPr fontId="1"/>
  </si>
  <si>
    <t>白川電機(株)熊本製作所</t>
    <rPh sb="0" eb="2">
      <t>シラカワ</t>
    </rPh>
    <rPh sb="2" eb="4">
      <t>デンキ</t>
    </rPh>
    <rPh sb="7" eb="8">
      <t>クマ</t>
    </rPh>
    <rPh sb="8" eb="9">
      <t>ホン</t>
    </rPh>
    <rPh sb="9" eb="12">
      <t>セイサクショ</t>
    </rPh>
    <phoneticPr fontId="1"/>
  </si>
  <si>
    <t>861-2234</t>
    <phoneticPr fontId="1"/>
  </si>
  <si>
    <t>熊本県上益城郡益城町古閑153-15</t>
    <rPh sb="10" eb="12">
      <t>コガ</t>
    </rPh>
    <phoneticPr fontId="1"/>
  </si>
  <si>
    <t>096-286-8670</t>
    <phoneticPr fontId="1"/>
  </si>
  <si>
    <t>制御盤配電盤等製造</t>
    <rPh sb="0" eb="2">
      <t>セイギョ</t>
    </rPh>
    <rPh sb="2" eb="3">
      <t>バン</t>
    </rPh>
    <rPh sb="3" eb="6">
      <t>ハイデンバン</t>
    </rPh>
    <rPh sb="6" eb="7">
      <t>トウ</t>
    </rPh>
    <rPh sb="7" eb="9">
      <t>セイゾウ</t>
    </rPh>
    <phoneticPr fontId="1"/>
  </si>
  <si>
    <t>http://www.shirakawa-kp.co.jp/</t>
    <phoneticPr fontId="1"/>
  </si>
  <si>
    <t>新日本ステンレス工業(株)</t>
  </si>
  <si>
    <t>熊本市東区長嶺西1-1-67</t>
    <rPh sb="3" eb="5">
      <t>ヒガシク</t>
    </rPh>
    <phoneticPr fontId="1"/>
  </si>
  <si>
    <t>096-382-3101</t>
  </si>
  <si>
    <t>http://www.shin-nippon.co.jp/</t>
    <phoneticPr fontId="1"/>
  </si>
  <si>
    <t>(株)シンザン</t>
  </si>
  <si>
    <t>861-4617</t>
    <phoneticPr fontId="1"/>
  </si>
  <si>
    <t>上益城郡甲佐町大字津志田605</t>
    <rPh sb="0" eb="3">
      <t>カミマシキグン</t>
    </rPh>
    <rPh sb="3" eb="6">
      <t>コウサマチ</t>
    </rPh>
    <rPh sb="6" eb="8">
      <t>オオアザ</t>
    </rPh>
    <rPh sb="8" eb="9">
      <t>ツ</t>
    </rPh>
    <rPh sb="9" eb="11">
      <t>シダ</t>
    </rPh>
    <phoneticPr fontId="1"/>
  </si>
  <si>
    <t>096-234-1660</t>
    <phoneticPr fontId="1"/>
  </si>
  <si>
    <t>鋼構造物工事業、鉄骨溶接・加工・塗装</t>
    <rPh sb="1" eb="4">
      <t>コウゾウブツ</t>
    </rPh>
    <rPh sb="4" eb="6">
      <t>コウジ</t>
    </rPh>
    <rPh sb="6" eb="7">
      <t>ギョウ</t>
    </rPh>
    <rPh sb="8" eb="10">
      <t>テッコツ</t>
    </rPh>
    <rPh sb="10" eb="12">
      <t>ヨウセツ</t>
    </rPh>
    <rPh sb="13" eb="15">
      <t>カコウ</t>
    </rPh>
    <rPh sb="16" eb="18">
      <t>トソウ</t>
    </rPh>
    <phoneticPr fontId="1"/>
  </si>
  <si>
    <t>http://shinzan-kumamoto.co.jp/</t>
    <phoneticPr fontId="1"/>
  </si>
  <si>
    <t>(有)新商実業</t>
    <rPh sb="0" eb="3">
      <t>ユウゲンガイシャ</t>
    </rPh>
    <rPh sb="3" eb="5">
      <t>シンショウ</t>
    </rPh>
    <rPh sb="5" eb="7">
      <t>ジツギョウ</t>
    </rPh>
    <phoneticPr fontId="1"/>
  </si>
  <si>
    <t>866-0898</t>
    <phoneticPr fontId="1"/>
  </si>
  <si>
    <t>熊本県八代市古閑中町748</t>
    <rPh sb="6" eb="8">
      <t>コガ</t>
    </rPh>
    <rPh sb="8" eb="10">
      <t>ナカマチ</t>
    </rPh>
    <phoneticPr fontId="1"/>
  </si>
  <si>
    <t>0965-35-4870</t>
    <phoneticPr fontId="1"/>
  </si>
  <si>
    <t>金属加工製品他</t>
    <rPh sb="0" eb="4">
      <t>キンゾクカコウ</t>
    </rPh>
    <rPh sb="4" eb="7">
      <t>セイヒンホカ</t>
    </rPh>
    <phoneticPr fontId="1"/>
  </si>
  <si>
    <t>末松九機(株)熊本営業所</t>
  </si>
  <si>
    <t>熊本市中央区神水2丁目10-23　第2北野ﾋﾞﾙ204号</t>
    <rPh sb="3" eb="6">
      <t>チュウオウク</t>
    </rPh>
    <rPh sb="6" eb="8">
      <t>クワミズ</t>
    </rPh>
    <rPh sb="9" eb="11">
      <t>チョウメ</t>
    </rPh>
    <rPh sb="17" eb="18">
      <t>ダイ</t>
    </rPh>
    <rPh sb="19" eb="21">
      <t>キタノ</t>
    </rPh>
    <rPh sb="27" eb="28">
      <t>ゴウ</t>
    </rPh>
    <phoneticPr fontId="1"/>
  </si>
  <si>
    <t>096-386-5610</t>
  </si>
  <si>
    <t>販売業</t>
  </si>
  <si>
    <t>安川電機、荏原製作所を主体とした総合商社</t>
  </si>
  <si>
    <t>http://www.suematsu.co.jp/</t>
    <phoneticPr fontId="1"/>
  </si>
  <si>
    <t>(株)末松電子製作所</t>
  </si>
  <si>
    <t>869-4615</t>
  </si>
  <si>
    <t>八代市川田町東34-1</t>
  </si>
  <si>
    <t>0965-53-6161</t>
  </si>
  <si>
    <t>電子牧柵器</t>
  </si>
  <si>
    <t>http://www.getter.co.jp/</t>
    <phoneticPr fontId="1"/>
  </si>
  <si>
    <t>(有)杉野工業</t>
  </si>
  <si>
    <t>八代市新港町1-5-8</t>
  </si>
  <si>
    <t>0965-37-2700</t>
  </si>
  <si>
    <t>http://www.sugino-kougyou.co.jp/index.html</t>
    <phoneticPr fontId="1"/>
  </si>
  <si>
    <t>(有)スチール工房</t>
    <rPh sb="7" eb="9">
      <t>コウボウ</t>
    </rPh>
    <phoneticPr fontId="1"/>
  </si>
  <si>
    <t>861-4204</t>
    <phoneticPr fontId="1"/>
  </si>
  <si>
    <t>熊本市南区城南町下宮地134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シタ</t>
    </rPh>
    <rPh sb="9" eb="11">
      <t>ミヤチ</t>
    </rPh>
    <phoneticPr fontId="1"/>
  </si>
  <si>
    <t>0964-28-6902</t>
    <phoneticPr fontId="1"/>
  </si>
  <si>
    <t>街路灯金物製作、公園施設金物製作・設置（鋼製展望台・木橋用鉄骨・東屋等）</t>
    <rPh sb="0" eb="3">
      <t>ガイロトウ</t>
    </rPh>
    <rPh sb="3" eb="5">
      <t>カナモノ</t>
    </rPh>
    <rPh sb="5" eb="7">
      <t>セイサク</t>
    </rPh>
    <rPh sb="8" eb="10">
      <t>コウエン</t>
    </rPh>
    <rPh sb="10" eb="12">
      <t>シセツ</t>
    </rPh>
    <rPh sb="12" eb="14">
      <t>カナモノ</t>
    </rPh>
    <rPh sb="14" eb="16">
      <t>セイサク</t>
    </rPh>
    <rPh sb="17" eb="19">
      <t>セッチ</t>
    </rPh>
    <rPh sb="20" eb="21">
      <t>ハガネ</t>
    </rPh>
    <rPh sb="21" eb="22">
      <t>セイ</t>
    </rPh>
    <rPh sb="22" eb="25">
      <t>テンボウダイ</t>
    </rPh>
    <rPh sb="26" eb="27">
      <t>モク</t>
    </rPh>
    <rPh sb="27" eb="29">
      <t>ハシヨウ</t>
    </rPh>
    <rPh sb="29" eb="31">
      <t>テッコツ</t>
    </rPh>
    <rPh sb="32" eb="34">
      <t>アズマヤ</t>
    </rPh>
    <rPh sb="34" eb="35">
      <t>トウ</t>
    </rPh>
    <phoneticPr fontId="1"/>
  </si>
  <si>
    <t>(株)セイブ</t>
  </si>
  <si>
    <t>861-2403</t>
  </si>
  <si>
    <t>阿蘇郡西原村布田679-24</t>
  </si>
  <si>
    <t>096-279-3851</t>
  </si>
  <si>
    <t>洗浄装置</t>
  </si>
  <si>
    <t>http://k-seibu.co.jp/</t>
    <phoneticPr fontId="1"/>
  </si>
  <si>
    <t>861-5525</t>
    <phoneticPr fontId="1"/>
  </si>
  <si>
    <t>熊本市北区徳王1-6-8</t>
    <rPh sb="0" eb="3">
      <t>クマモトシ</t>
    </rPh>
    <rPh sb="3" eb="5">
      <t>キタク</t>
    </rPh>
    <rPh sb="5" eb="7">
      <t>トクオウ</t>
    </rPh>
    <phoneticPr fontId="1"/>
  </si>
  <si>
    <t>096-245-6601</t>
    <phoneticPr fontId="1"/>
  </si>
  <si>
    <t>情報通信設備建設事業、設備・土木建設事業、環境事業、ソリューション事業、ソフトウェア開発事業</t>
  </si>
  <si>
    <t>http://www.seibu-denki.co.jp/</t>
    <phoneticPr fontId="1"/>
  </si>
  <si>
    <t>摂津工業(株)</t>
  </si>
  <si>
    <t>867-0068</t>
  </si>
  <si>
    <t>水俣市浜松町4-101</t>
  </si>
  <si>
    <t>0966-63-5171</t>
  </si>
  <si>
    <t>鉄工業</t>
  </si>
  <si>
    <t>http://www.settsu-web.co.jp/</t>
    <phoneticPr fontId="1"/>
  </si>
  <si>
    <t>(株)千興ファーム</t>
    <rPh sb="3" eb="4">
      <t>セン</t>
    </rPh>
    <rPh sb="4" eb="5">
      <t>キョウ</t>
    </rPh>
    <phoneticPr fontId="1"/>
  </si>
  <si>
    <t>上益城郡御船町高木2530</t>
    <rPh sb="0" eb="3">
      <t>カミマシキ</t>
    </rPh>
    <rPh sb="3" eb="4">
      <t>グン</t>
    </rPh>
    <rPh sb="4" eb="7">
      <t>ミフネマチ</t>
    </rPh>
    <rPh sb="7" eb="9">
      <t>タカギ</t>
    </rPh>
    <phoneticPr fontId="1"/>
  </si>
  <si>
    <t>096-282-7677</t>
    <phoneticPr fontId="1"/>
  </si>
  <si>
    <t>馬肉製造及び販売</t>
    <rPh sb="0" eb="2">
      <t>バニク</t>
    </rPh>
    <rPh sb="2" eb="4">
      <t>セイゾウ</t>
    </rPh>
    <rPh sb="4" eb="5">
      <t>オヨ</t>
    </rPh>
    <rPh sb="6" eb="8">
      <t>ハンバイ</t>
    </rPh>
    <phoneticPr fontId="1"/>
  </si>
  <si>
    <t>https://www.senko-farm.com/</t>
    <phoneticPr fontId="1"/>
  </si>
  <si>
    <t>繊月酒造(株)</t>
  </si>
  <si>
    <t>868-0052</t>
  </si>
  <si>
    <t>人吉市新町1番地</t>
    <rPh sb="6" eb="8">
      <t>バンチ</t>
    </rPh>
    <phoneticPr fontId="1"/>
  </si>
  <si>
    <t>0966-22-3207</t>
  </si>
  <si>
    <t>http://www.sengetsu.co.jp/</t>
    <phoneticPr fontId="1"/>
  </si>
  <si>
    <t>(株)総合プラント</t>
  </si>
  <si>
    <t>862-0954</t>
  </si>
  <si>
    <t>熊本市中央区神水1-38-10</t>
    <rPh sb="3" eb="5">
      <t>チュウオウ</t>
    </rPh>
    <rPh sb="5" eb="6">
      <t>ク</t>
    </rPh>
    <phoneticPr fontId="1"/>
  </si>
  <si>
    <t>096-385-9888</t>
  </si>
  <si>
    <t>アウトソーシング、人材派遣業ほか</t>
  </si>
  <si>
    <t>http://www.sogo-plant.com/</t>
    <phoneticPr fontId="1"/>
  </si>
  <si>
    <t>ソニーセミコンダクタマニュファクチャリング(株)　熊本テクノロジーセンター</t>
    <rPh sb="25" eb="27">
      <t>クマモト</t>
    </rPh>
    <phoneticPr fontId="1"/>
  </si>
  <si>
    <t>菊池郡菊陽町原水4000番地1</t>
    <phoneticPr fontId="1"/>
  </si>
  <si>
    <t>096-292-6121</t>
    <phoneticPr fontId="1"/>
  </si>
  <si>
    <t>H-LCD、CCDイメージセンサー、CMOSイメージセンサー（前工程から後工程までの一貫生産）、SXRD　（後工程）</t>
    <phoneticPr fontId="1"/>
  </si>
  <si>
    <t>https://www.sony-semicon.co.jp/company/about/</t>
    <phoneticPr fontId="1"/>
  </si>
  <si>
    <t>大東商事（株）</t>
    <rPh sb="0" eb="4">
      <t>ダイトウショウジ</t>
    </rPh>
    <rPh sb="4" eb="7">
      <t>カブ</t>
    </rPh>
    <phoneticPr fontId="1"/>
  </si>
  <si>
    <t>861-5511</t>
    <phoneticPr fontId="1"/>
  </si>
  <si>
    <t>熊本県熊本市北区楠野町453-1</t>
    <rPh sb="0" eb="11">
      <t>861-5511</t>
    </rPh>
    <phoneticPr fontId="1"/>
  </si>
  <si>
    <t>096-245-4800</t>
    <phoneticPr fontId="1"/>
  </si>
  <si>
    <t>産業廃棄物処理業・リサイクル品製造</t>
  </si>
  <si>
    <t>https://www.edaitou.com/</t>
    <phoneticPr fontId="1"/>
  </si>
  <si>
    <t>(有)大和</t>
    <rPh sb="3" eb="5">
      <t>ダイワ</t>
    </rPh>
    <phoneticPr fontId="1"/>
  </si>
  <si>
    <t>832-0081</t>
    <phoneticPr fontId="1"/>
  </si>
  <si>
    <t>福岡県柳川市西浜武500-3</t>
    <rPh sb="0" eb="3">
      <t>フクオカケン</t>
    </rPh>
    <rPh sb="3" eb="6">
      <t>ヤナガワシ</t>
    </rPh>
    <rPh sb="6" eb="7">
      <t>ニシ</t>
    </rPh>
    <rPh sb="7" eb="8">
      <t>ハマ</t>
    </rPh>
    <rPh sb="8" eb="9">
      <t>タケ</t>
    </rPh>
    <phoneticPr fontId="1"/>
  </si>
  <si>
    <t>0944-73-0811</t>
    <phoneticPr fontId="1"/>
  </si>
  <si>
    <t>不動産管理</t>
    <rPh sb="0" eb="3">
      <t>フドウサン</t>
    </rPh>
    <rPh sb="3" eb="5">
      <t>カンリ</t>
    </rPh>
    <phoneticPr fontId="1"/>
  </si>
  <si>
    <t>(有)TAKITA</t>
  </si>
  <si>
    <t>861-1102</t>
    <phoneticPr fontId="1"/>
  </si>
  <si>
    <t>合志市須屋1626-22</t>
    <rPh sb="0" eb="3">
      <t>コウシシ</t>
    </rPh>
    <rPh sb="3" eb="5">
      <t>スヤ</t>
    </rPh>
    <phoneticPr fontId="1"/>
  </si>
  <si>
    <t>080-8555-4906</t>
    <phoneticPr fontId="1"/>
  </si>
  <si>
    <t>一般機械器具製造業</t>
    <rPh sb="0" eb="2">
      <t>イッパン</t>
    </rPh>
    <rPh sb="2" eb="4">
      <t>キカイ</t>
    </rPh>
    <rPh sb="4" eb="6">
      <t>キグ</t>
    </rPh>
    <phoneticPr fontId="1"/>
  </si>
  <si>
    <t>https://takita-h.jp/</t>
    <phoneticPr fontId="1"/>
  </si>
  <si>
    <t>(株)谷口鉄工所</t>
  </si>
  <si>
    <t>867-0058</t>
  </si>
  <si>
    <t>水俣市丸島町1-2-5</t>
  </si>
  <si>
    <t>0966-63-2175</t>
  </si>
  <si>
    <t>http://www.taniguchi.ecnet.jp/</t>
    <phoneticPr fontId="1"/>
  </si>
  <si>
    <t>(株)玉名製作所</t>
  </si>
  <si>
    <t>861-0165</t>
  </si>
  <si>
    <t>熊本市北区植木町平原500</t>
    <rPh sb="3" eb="5">
      <t>キタク</t>
    </rPh>
    <phoneticPr fontId="1"/>
  </si>
  <si>
    <t>096-273-5831</t>
  </si>
  <si>
    <t>ギャードモータ、減速機、空缶圧縮機</t>
  </si>
  <si>
    <t>http://www.tamana.co.jp</t>
    <phoneticPr fontId="1"/>
  </si>
  <si>
    <t>(株)地の塩社</t>
    <rPh sb="3" eb="4">
      <t>チ</t>
    </rPh>
    <rPh sb="5" eb="6">
      <t>シオ</t>
    </rPh>
    <rPh sb="6" eb="7">
      <t>シャ</t>
    </rPh>
    <phoneticPr fontId="1"/>
  </si>
  <si>
    <t>861-0522</t>
    <phoneticPr fontId="1"/>
  </si>
  <si>
    <t>山鹿市久原4222番地2</t>
    <rPh sb="0" eb="3">
      <t>ヤマガシ</t>
    </rPh>
    <rPh sb="3" eb="4">
      <t>ヒサ</t>
    </rPh>
    <rPh sb="4" eb="5">
      <t>ハラ</t>
    </rPh>
    <rPh sb="9" eb="11">
      <t>バンチ</t>
    </rPh>
    <phoneticPr fontId="1"/>
  </si>
  <si>
    <t>0968-43-1717</t>
    <phoneticPr fontId="1"/>
  </si>
  <si>
    <t>化粧品・固形せっけん他　製造販売</t>
    <phoneticPr fontId="1"/>
  </si>
  <si>
    <t>http://www.chinoshiosya.com/</t>
    <phoneticPr fontId="1"/>
  </si>
  <si>
    <t>公益財団法人　地方経済総合研究所</t>
    <rPh sb="0" eb="2">
      <t>コウエキ</t>
    </rPh>
    <rPh sb="2" eb="4">
      <t>ザイダン</t>
    </rPh>
    <rPh sb="4" eb="6">
      <t>ホウジン</t>
    </rPh>
    <rPh sb="7" eb="9">
      <t>チホウ</t>
    </rPh>
    <rPh sb="9" eb="11">
      <t>ケイザイ</t>
    </rPh>
    <rPh sb="11" eb="13">
      <t>ソウゴウ</t>
    </rPh>
    <rPh sb="13" eb="16">
      <t>ケンキュウショ</t>
    </rPh>
    <phoneticPr fontId="1"/>
  </si>
  <si>
    <t>860-0012</t>
    <phoneticPr fontId="1"/>
  </si>
  <si>
    <t>熊本市中央区紺屋今町1-23 肥後商事ビル４階</t>
    <rPh sb="0" eb="3">
      <t>クマモトシ</t>
    </rPh>
    <rPh sb="3" eb="6">
      <t>チュウオウク</t>
    </rPh>
    <rPh sb="6" eb="8">
      <t>コンヤ</t>
    </rPh>
    <rPh sb="8" eb="9">
      <t>イマ</t>
    </rPh>
    <rPh sb="9" eb="10">
      <t>マチ</t>
    </rPh>
    <rPh sb="15" eb="17">
      <t>ヒゴ</t>
    </rPh>
    <rPh sb="17" eb="19">
      <t>ショウジ</t>
    </rPh>
    <rPh sb="22" eb="23">
      <t>カイ</t>
    </rPh>
    <phoneticPr fontId="1"/>
  </si>
  <si>
    <t>096-326-8634</t>
    <phoneticPr fontId="1"/>
  </si>
  <si>
    <t>シンクタンク</t>
    <phoneticPr fontId="1"/>
  </si>
  <si>
    <t>http://www.dik.or.jp</t>
    <phoneticPr fontId="1"/>
  </si>
  <si>
    <t>中央電子工業(株)</t>
    <rPh sb="0" eb="1">
      <t>チュウオウ</t>
    </rPh>
    <rPh sb="1" eb="3">
      <t>デンシ</t>
    </rPh>
    <rPh sb="3" eb="5">
      <t>コウギョウ</t>
    </rPh>
    <phoneticPr fontId="1"/>
  </si>
  <si>
    <t>869-0512</t>
    <phoneticPr fontId="1"/>
  </si>
  <si>
    <t>宇城市松橋町古保山3400</t>
    <rPh sb="0" eb="1">
      <t>ウ</t>
    </rPh>
    <rPh sb="1" eb="2">
      <t>シロ</t>
    </rPh>
    <rPh sb="2" eb="3">
      <t>シ</t>
    </rPh>
    <rPh sb="3" eb="6">
      <t>マツバセマチ</t>
    </rPh>
    <rPh sb="6" eb="7">
      <t>フル</t>
    </rPh>
    <rPh sb="7" eb="8">
      <t>タモ</t>
    </rPh>
    <rPh sb="8" eb="9">
      <t>ヤマ</t>
    </rPh>
    <phoneticPr fontId="1"/>
  </si>
  <si>
    <t>0964-32-2730</t>
    <phoneticPr fontId="1"/>
  </si>
  <si>
    <t>ブロードバンド等で必須に使用される高周波帯のディスクリート及びICの開発製造。</t>
    <rPh sb="7" eb="8">
      <t>トウ</t>
    </rPh>
    <rPh sb="9" eb="11">
      <t>ヒッス</t>
    </rPh>
    <rPh sb="12" eb="14">
      <t>シヨウ</t>
    </rPh>
    <rPh sb="17" eb="20">
      <t>コウシュウハ</t>
    </rPh>
    <rPh sb="20" eb="21">
      <t>タイ</t>
    </rPh>
    <rPh sb="29" eb="30">
      <t>オヨ</t>
    </rPh>
    <rPh sb="34" eb="36">
      <t>カイハツ</t>
    </rPh>
    <rPh sb="36" eb="38">
      <t>セイゾウ</t>
    </rPh>
    <phoneticPr fontId="1"/>
  </si>
  <si>
    <t>http://www.cdk.co.jp/</t>
    <phoneticPr fontId="1"/>
  </si>
  <si>
    <t>(株)槌屋</t>
  </si>
  <si>
    <t>860-0843</t>
  </si>
  <si>
    <t>熊本市中央区草葉町4-20 富士火災熊本ビル6Ｆ</t>
    <rPh sb="3" eb="6">
      <t>チュウオウク</t>
    </rPh>
    <rPh sb="14" eb="18">
      <t>フジカサイ</t>
    </rPh>
    <rPh sb="18" eb="20">
      <t>クマモト</t>
    </rPh>
    <phoneticPr fontId="1"/>
  </si>
  <si>
    <t>096-351-5451</t>
  </si>
  <si>
    <t>プリント材料、塗装、繊維・磁気製品、合成樹脂、工業用製品他</t>
  </si>
  <si>
    <t>http://www.tsuchiya-group.co.jp/</t>
    <phoneticPr fontId="1"/>
  </si>
  <si>
    <t>つちやゴム(株)</t>
  </si>
  <si>
    <t>上益城郡嘉島町井寺431-21</t>
  </si>
  <si>
    <t>096-237-0138</t>
  </si>
  <si>
    <t>エコロック（弾性舗装材）、電磁波シールド材、各種ゴム製品</t>
  </si>
  <si>
    <t>http://tsuchiya-r.co.jp/TW001/index.html</t>
    <phoneticPr fontId="1"/>
  </si>
  <si>
    <t>(株)ツツミ　EG事業部</t>
    <rPh sb="9" eb="11">
      <t>ジギョウ</t>
    </rPh>
    <rPh sb="11" eb="12">
      <t>ブ</t>
    </rPh>
    <phoneticPr fontId="1"/>
  </si>
  <si>
    <t>861-3108</t>
    <phoneticPr fontId="1"/>
  </si>
  <si>
    <t>上益城郡嘉島町下仲間107-3</t>
    <rPh sb="0" eb="4">
      <t>カミマシキグン</t>
    </rPh>
    <rPh sb="4" eb="7">
      <t>カシママチ</t>
    </rPh>
    <rPh sb="7" eb="8">
      <t>シモ</t>
    </rPh>
    <rPh sb="8" eb="10">
      <t>ナカマ</t>
    </rPh>
    <phoneticPr fontId="1"/>
  </si>
  <si>
    <t>096-285-5411</t>
    <phoneticPr fontId="1"/>
  </si>
  <si>
    <t>電気床暖房用ヒータ、電気床暖房用ヒータ販売</t>
    <rPh sb="0" eb="2">
      <t>デンキ</t>
    </rPh>
    <rPh sb="2" eb="3">
      <t>ユカ</t>
    </rPh>
    <rPh sb="3" eb="6">
      <t>ダンボウヨウ</t>
    </rPh>
    <rPh sb="10" eb="12">
      <t>デンキ</t>
    </rPh>
    <rPh sb="12" eb="13">
      <t>ユカ</t>
    </rPh>
    <rPh sb="13" eb="16">
      <t>ダンボウヨウ</t>
    </rPh>
    <rPh sb="19" eb="21">
      <t>ハンバイ</t>
    </rPh>
    <phoneticPr fontId="1"/>
  </si>
  <si>
    <t>https://tsutsumi-g.co.jp/eg/</t>
    <phoneticPr fontId="1"/>
  </si>
  <si>
    <t>(株)テクノアート</t>
  </si>
  <si>
    <t>合志市福原1-8ｾﾐｺﾝﾃｸﾉﾊﾟｰｸ内</t>
  </si>
  <si>
    <t>096-349-5600</t>
  </si>
  <si>
    <t>http://www.technoart.co.jp</t>
    <phoneticPr fontId="1"/>
  </si>
  <si>
    <t>(株)テクノクリエイティブ</t>
  </si>
  <si>
    <t>熊本市中央区神水2丁目9-1　TECHNO-CREATIVEビル</t>
    <rPh sb="3" eb="6">
      <t>チュウオウク</t>
    </rPh>
    <rPh sb="6" eb="8">
      <t>カンズイ</t>
    </rPh>
    <rPh sb="9" eb="11">
      <t>チョウメ</t>
    </rPh>
    <phoneticPr fontId="1"/>
  </si>
  <si>
    <t>096-386-2360</t>
  </si>
  <si>
    <t>コンサルティング、ソフトウェア開発、人材派遣ほか</t>
  </si>
  <si>
    <t>http://www.techno-creative.co.jp/</t>
    <phoneticPr fontId="1"/>
  </si>
  <si>
    <t>テクノデザイン(株)</t>
    <phoneticPr fontId="1"/>
  </si>
  <si>
    <t>熊本県上益城郡益城町田原2081-27</t>
    <rPh sb="0" eb="3">
      <t>クマモトケン</t>
    </rPh>
    <rPh sb="3" eb="7">
      <t>カミマシキグン</t>
    </rPh>
    <rPh sb="7" eb="10">
      <t>マシキマチ</t>
    </rPh>
    <rPh sb="10" eb="12">
      <t>タハラ</t>
    </rPh>
    <phoneticPr fontId="1"/>
  </si>
  <si>
    <t>096-287-4400</t>
    <phoneticPr fontId="1"/>
  </si>
  <si>
    <t>半導体製造装置・液晶製造装置・その他生産設備</t>
    <rPh sb="0" eb="3">
      <t>ハンドウタイ</t>
    </rPh>
    <rPh sb="3" eb="5">
      <t>セイゾウ</t>
    </rPh>
    <rPh sb="5" eb="7">
      <t>ソウチ</t>
    </rPh>
    <rPh sb="8" eb="10">
      <t>エキショウ</t>
    </rPh>
    <rPh sb="10" eb="12">
      <t>セイゾウ</t>
    </rPh>
    <rPh sb="12" eb="14">
      <t>ソウチ</t>
    </rPh>
    <rPh sb="17" eb="18">
      <t>タ</t>
    </rPh>
    <rPh sb="18" eb="20">
      <t>セイサン</t>
    </rPh>
    <rPh sb="20" eb="22">
      <t>セツビ</t>
    </rPh>
    <phoneticPr fontId="1"/>
  </si>
  <si>
    <t>http://www.techno-d.jp/</t>
    <phoneticPr fontId="1"/>
  </si>
  <si>
    <t>(株)テクノネット</t>
  </si>
  <si>
    <t>868-0432</t>
  </si>
  <si>
    <t>球磨郡あさぎり町免田西910</t>
  </si>
  <si>
    <t>0966-47-2880</t>
    <phoneticPr fontId="1"/>
  </si>
  <si>
    <t>半導体製造装置メンテナンス</t>
  </si>
  <si>
    <t>http://www.tnetweb.jp/company/</t>
    <phoneticPr fontId="1"/>
  </si>
  <si>
    <t>(株)テラシステム</t>
  </si>
  <si>
    <t>菊池郡大津町岩坂塚ノ西3301</t>
  </si>
  <si>
    <t>096-279-1166</t>
  </si>
  <si>
    <t>木工機械、半導体設備、生産管理システム</t>
  </si>
  <si>
    <t>http://www.terrasystem.co.jp/</t>
    <phoneticPr fontId="1"/>
  </si>
  <si>
    <t>テラダイン(株)</t>
  </si>
  <si>
    <t>869-1232</t>
  </si>
  <si>
    <t>菊池郡大津町高尾野平成272-12</t>
    <rPh sb="9" eb="11">
      <t>ヘイセイ</t>
    </rPh>
    <phoneticPr fontId="1"/>
  </si>
  <si>
    <t>096-292-1300</t>
  </si>
  <si>
    <t>半導体自動検査装置の開発，製造，販売</t>
  </si>
  <si>
    <t>http://www.teradyne.co.jp/</t>
    <phoneticPr fontId="1"/>
  </si>
  <si>
    <t>(株)テラプローブ九州事業所</t>
    <rPh sb="9" eb="11">
      <t>キュウシュウ</t>
    </rPh>
    <rPh sb="11" eb="13">
      <t>ジギョウ</t>
    </rPh>
    <rPh sb="13" eb="14">
      <t>ショ</t>
    </rPh>
    <phoneticPr fontId="1"/>
  </si>
  <si>
    <t>869-5563</t>
    <phoneticPr fontId="1"/>
  </si>
  <si>
    <t>葦北郡芦北町湯浦1580-1</t>
    <rPh sb="0" eb="3">
      <t>アシキタグン</t>
    </rPh>
    <rPh sb="3" eb="5">
      <t>アシキタ</t>
    </rPh>
    <rPh sb="5" eb="6">
      <t>チョウ</t>
    </rPh>
    <rPh sb="6" eb="7">
      <t>ユ</t>
    </rPh>
    <rPh sb="7" eb="8">
      <t>ウラ</t>
    </rPh>
    <phoneticPr fontId="1"/>
  </si>
  <si>
    <t>http://www.teraprobe.com</t>
    <phoneticPr fontId="1"/>
  </si>
  <si>
    <t>(有)寺本製作所</t>
  </si>
  <si>
    <t>865-0066</t>
    <phoneticPr fontId="1"/>
  </si>
  <si>
    <t>玉名市山田774-23</t>
  </si>
  <si>
    <t>0968-73-8628</t>
  </si>
  <si>
    <t>http://jqkk.jp/member/teramoto.html</t>
    <phoneticPr fontId="1"/>
  </si>
  <si>
    <t>(株)Denzai　　</t>
  </si>
  <si>
    <t>860-0076</t>
    <phoneticPr fontId="1"/>
  </si>
  <si>
    <t>熊本市中央区壺川2-4-27</t>
    <rPh sb="0" eb="2">
      <t>クマモトシ</t>
    </rPh>
    <rPh sb="2" eb="5">
      <t>チュウオウク</t>
    </rPh>
    <rPh sb="5" eb="6">
      <t>ツボ</t>
    </rPh>
    <rPh sb="6" eb="7">
      <t>カワ</t>
    </rPh>
    <phoneticPr fontId="1"/>
  </si>
  <si>
    <t>096-354-5544</t>
    <phoneticPr fontId="1"/>
  </si>
  <si>
    <t>通信機材卸売</t>
    <rPh sb="0" eb="2">
      <t>ツウシン</t>
    </rPh>
    <rPh sb="2" eb="4">
      <t>キザイ</t>
    </rPh>
    <rPh sb="4" eb="6">
      <t>オロシウリ</t>
    </rPh>
    <phoneticPr fontId="1"/>
  </si>
  <si>
    <t>http://www.n-denzai.com</t>
    <phoneticPr fontId="1"/>
  </si>
  <si>
    <t>(株)電盛社</t>
    <rPh sb="3" eb="4">
      <t>デン</t>
    </rPh>
    <rPh sb="4" eb="6">
      <t>モリシャ</t>
    </rPh>
    <phoneticPr fontId="1"/>
  </si>
  <si>
    <t>860-0823　</t>
    <phoneticPr fontId="1"/>
  </si>
  <si>
    <t>熊本市中央区世安町332番地</t>
    <rPh sb="0" eb="3">
      <t>クマモトシ</t>
    </rPh>
    <rPh sb="3" eb="6">
      <t>チュウオウク</t>
    </rPh>
    <rPh sb="6" eb="8">
      <t>ヨヤス</t>
    </rPh>
    <rPh sb="8" eb="9">
      <t>マチ</t>
    </rPh>
    <rPh sb="12" eb="14">
      <t>バンチ</t>
    </rPh>
    <phoneticPr fontId="1"/>
  </si>
  <si>
    <t>096-211-3371</t>
    <phoneticPr fontId="1"/>
  </si>
  <si>
    <t>情報サービス（病院情報システム、組込システム他）、電気通信設備設計・施行</t>
    <rPh sb="0" eb="2">
      <t>ジョウホウ</t>
    </rPh>
    <rPh sb="7" eb="9">
      <t>ビョウイン</t>
    </rPh>
    <rPh sb="9" eb="11">
      <t>ジョウホウ</t>
    </rPh>
    <rPh sb="16" eb="18">
      <t>クミコ</t>
    </rPh>
    <rPh sb="22" eb="23">
      <t>ホカ</t>
    </rPh>
    <rPh sb="25" eb="27">
      <t>デンキ</t>
    </rPh>
    <rPh sb="27" eb="29">
      <t>ツウシン</t>
    </rPh>
    <rPh sb="29" eb="31">
      <t>セツビ</t>
    </rPh>
    <rPh sb="31" eb="33">
      <t>セッケイ</t>
    </rPh>
    <rPh sb="34" eb="36">
      <t>シコウ</t>
    </rPh>
    <phoneticPr fontId="1"/>
  </si>
  <si>
    <t>www.densei.co.jp</t>
    <phoneticPr fontId="1"/>
  </si>
  <si>
    <t>トイメディカル(株)</t>
  </si>
  <si>
    <t>861-3131</t>
    <phoneticPr fontId="1"/>
  </si>
  <si>
    <t>上益城郡御船町豊秋750-1</t>
    <rPh sb="0" eb="3">
      <t>カミマシキグン</t>
    </rPh>
    <rPh sb="3" eb="5">
      <t>ミフネ</t>
    </rPh>
    <rPh sb="5" eb="6">
      <t>マチ</t>
    </rPh>
    <rPh sb="6" eb="7">
      <t>キ</t>
    </rPh>
    <rPh sb="7" eb="9">
      <t>トヨアキ</t>
    </rPh>
    <phoneticPr fontId="1"/>
  </si>
  <si>
    <t>096-281-0007</t>
    <phoneticPr fontId="1"/>
  </si>
  <si>
    <t>病院用サージカルテープ、シリコーンゲル美容マスク等。OEMとして大手医療機器メーカー提供して販売</t>
    <rPh sb="0" eb="2">
      <t>ビョウイン</t>
    </rPh>
    <rPh sb="2" eb="3">
      <t>ヨウ</t>
    </rPh>
    <rPh sb="19" eb="21">
      <t>ビヨウ</t>
    </rPh>
    <rPh sb="24" eb="25">
      <t>トウ</t>
    </rPh>
    <rPh sb="32" eb="34">
      <t>オオテ</t>
    </rPh>
    <rPh sb="34" eb="36">
      <t>イリョウ</t>
    </rPh>
    <rPh sb="36" eb="38">
      <t>キキ</t>
    </rPh>
    <rPh sb="42" eb="44">
      <t>テイキョウ</t>
    </rPh>
    <rPh sb="46" eb="48">
      <t>ハンバイ</t>
    </rPh>
    <phoneticPr fontId="1"/>
  </si>
  <si>
    <t>http://www.toymedical.jp/</t>
    <phoneticPr fontId="1"/>
  </si>
  <si>
    <t>東京エレクトロン九州(株)</t>
  </si>
  <si>
    <t>合志市福原1-1</t>
  </si>
  <si>
    <t>096-349-5500</t>
  </si>
  <si>
    <t>半導体製造装置・ＬＣＤ製造装置の研究開発・設計・製造・据付</t>
  </si>
  <si>
    <t>http://www.tel.co.jp</t>
    <phoneticPr fontId="1"/>
  </si>
  <si>
    <t>(株)同仁化学研究所</t>
  </si>
  <si>
    <t>上益城郡益城町田原2025-5</t>
  </si>
  <si>
    <t>096-286-1515</t>
  </si>
  <si>
    <t>有機試薬</t>
  </si>
  <si>
    <t>http://www.dojindo.co.jp</t>
    <phoneticPr fontId="1"/>
  </si>
  <si>
    <t>東洋電装(株)熊本工場</t>
  </si>
  <si>
    <t>861-0925</t>
  </si>
  <si>
    <t>玉名郡和水町野田305</t>
  </si>
  <si>
    <t>0968-34-3181</t>
  </si>
  <si>
    <t>自動車、オートバイ、汎用向け電装品</t>
  </si>
  <si>
    <t>http://www.toyo-denso.co.jp</t>
    <phoneticPr fontId="1"/>
  </si>
  <si>
    <t>(株)徳田義肢製作所</t>
    <rPh sb="3" eb="5">
      <t>トクダ</t>
    </rPh>
    <rPh sb="5" eb="7">
      <t>ギシ</t>
    </rPh>
    <rPh sb="7" eb="10">
      <t>セイサクショ</t>
    </rPh>
    <phoneticPr fontId="1"/>
  </si>
  <si>
    <t>862-0971</t>
    <phoneticPr fontId="1"/>
  </si>
  <si>
    <t>熊本市中央区大江6-27-20</t>
    <rPh sb="0" eb="1">
      <t>クマモト</t>
    </rPh>
    <rPh sb="1" eb="2">
      <t>シ</t>
    </rPh>
    <rPh sb="2" eb="5">
      <t>チュウオウク</t>
    </rPh>
    <rPh sb="5" eb="7">
      <t>オオエ</t>
    </rPh>
    <phoneticPr fontId="1"/>
  </si>
  <si>
    <t>096-364-0855</t>
    <phoneticPr fontId="1"/>
  </si>
  <si>
    <t>義肢・装具の製造販売</t>
    <rPh sb="0" eb="2">
      <t>ギシ</t>
    </rPh>
    <rPh sb="3" eb="5">
      <t>ソウグ</t>
    </rPh>
    <rPh sb="6" eb="8">
      <t>セイゾウ</t>
    </rPh>
    <rPh sb="8" eb="10">
      <t>ハンバイ</t>
    </rPh>
    <phoneticPr fontId="1"/>
  </si>
  <si>
    <t>http://www.tokuda-gishi.co.jp</t>
    <phoneticPr fontId="1"/>
  </si>
  <si>
    <t>(株)ﾄｯﾊﾟﾝｴﾚｸﾄﾛﾆｸｽﾌﾟﾛﾀﾞｸﾂ 熊本工場</t>
  </si>
  <si>
    <t>865-0041</t>
  </si>
  <si>
    <t>玉名市伊倉北方800</t>
  </si>
  <si>
    <t>0968-73-2191</t>
  </si>
  <si>
    <t>電子部品（ICリードフレーム、イメージセンサー用カラーフィルタ、シャドウマスク）</t>
  </si>
  <si>
    <t>http://www.toppan.co.jp</t>
    <phoneticPr fontId="1"/>
  </si>
  <si>
    <t>TOPPANエッジ（株）西日本営業統括本部</t>
    <rPh sb="9" eb="12">
      <t>カブ</t>
    </rPh>
    <rPh sb="12" eb="13">
      <t>ニシ</t>
    </rPh>
    <rPh sb="13" eb="15">
      <t>ニホン</t>
    </rPh>
    <rPh sb="15" eb="17">
      <t>エイギョウ</t>
    </rPh>
    <rPh sb="17" eb="19">
      <t>トウカツ</t>
    </rPh>
    <rPh sb="19" eb="21">
      <t>ホンブ</t>
    </rPh>
    <phoneticPr fontId="1"/>
  </si>
  <si>
    <t>熊本県熊本市西区春日1-12-3　FFGビル５階</t>
    <rPh sb="0" eb="10">
      <t>860-0047</t>
    </rPh>
    <rPh sb="23" eb="24">
      <t>カイ</t>
    </rPh>
    <phoneticPr fontId="1"/>
  </si>
  <si>
    <t>096-356-7480</t>
    <phoneticPr fontId="1"/>
  </si>
  <si>
    <t>ﾋﾞｼﾞﾈｽﾌｫｰﾑやﾃﾞｰﾀ・ﾌﾟﾘﾝﾄ・ｻｰﾋﾞｽなどの印刷事業その他</t>
    <phoneticPr fontId="1"/>
  </si>
  <si>
    <t>http://www.toppan-f.co.jp/</t>
    <phoneticPr fontId="1"/>
  </si>
  <si>
    <t>(株)冨坂建設</t>
    <rPh sb="3" eb="4">
      <t>フ</t>
    </rPh>
    <rPh sb="4" eb="5">
      <t>サカ</t>
    </rPh>
    <rPh sb="5" eb="7">
      <t>ケンセツ</t>
    </rPh>
    <phoneticPr fontId="1"/>
  </si>
  <si>
    <t>862-0972</t>
    <phoneticPr fontId="1"/>
  </si>
  <si>
    <t>熊本市中央区新大江2-2-21</t>
    <rPh sb="0" eb="3">
      <t>クマモトシ</t>
    </rPh>
    <rPh sb="3" eb="6">
      <t>チュウオウク</t>
    </rPh>
    <rPh sb="6" eb="7">
      <t>シン</t>
    </rPh>
    <rPh sb="7" eb="9">
      <t>オオエ</t>
    </rPh>
    <phoneticPr fontId="1"/>
  </si>
  <si>
    <t>096-362-4345</t>
    <phoneticPr fontId="1"/>
  </si>
  <si>
    <t>鉄筋コンクリート住宅、医療施設、福祉施設、一般建築、上記の企画・設計・施工・メンテナンス</t>
    <rPh sb="0" eb="2">
      <t>テッキン</t>
    </rPh>
    <rPh sb="8" eb="10">
      <t>ジュウタク</t>
    </rPh>
    <rPh sb="11" eb="13">
      <t>イリョウ</t>
    </rPh>
    <rPh sb="13" eb="15">
      <t>シセツ</t>
    </rPh>
    <rPh sb="16" eb="18">
      <t>フクシ</t>
    </rPh>
    <rPh sb="18" eb="20">
      <t>シセツ</t>
    </rPh>
    <rPh sb="21" eb="23">
      <t>イッパン</t>
    </rPh>
    <rPh sb="23" eb="25">
      <t>ケンチク</t>
    </rPh>
    <rPh sb="26" eb="28">
      <t>ジョウキ</t>
    </rPh>
    <rPh sb="29" eb="31">
      <t>キカク</t>
    </rPh>
    <rPh sb="32" eb="34">
      <t>セッケイ</t>
    </rPh>
    <rPh sb="35" eb="37">
      <t>セコウ</t>
    </rPh>
    <phoneticPr fontId="1"/>
  </si>
  <si>
    <t>http://www.tomisaka.co.jp/</t>
    <phoneticPr fontId="1"/>
  </si>
  <si>
    <t>(株)富田鉄工</t>
  </si>
  <si>
    <t>上益城郡嘉島町井寺76-5</t>
  </si>
  <si>
    <t>096-237-2333</t>
  </si>
  <si>
    <t>https://www.big-advance.site/s/156/1621/company</t>
    <phoneticPr fontId="1"/>
  </si>
  <si>
    <t>(有)トヨテック</t>
  </si>
  <si>
    <t>869-1236</t>
    <phoneticPr fontId="1"/>
  </si>
  <si>
    <t>菊池郡大津町大字杉水903-1</t>
    <rPh sb="0" eb="2">
      <t>キクチグン</t>
    </rPh>
    <rPh sb="2" eb="4">
      <t>オオツ</t>
    </rPh>
    <rPh sb="4" eb="5">
      <t>マチ</t>
    </rPh>
    <rPh sb="5" eb="7">
      <t>オオアザ</t>
    </rPh>
    <rPh sb="7" eb="8">
      <t>スギ</t>
    </rPh>
    <rPh sb="8" eb="9">
      <t>ミズ</t>
    </rPh>
    <phoneticPr fontId="1"/>
  </si>
  <si>
    <t>096-292-0155</t>
    <phoneticPr fontId="1"/>
  </si>
  <si>
    <t>トランスパック(株)</t>
    <rPh sb="7" eb="10">
      <t>カブ</t>
    </rPh>
    <phoneticPr fontId="1"/>
  </si>
  <si>
    <t>861-1315</t>
    <phoneticPr fontId="1"/>
  </si>
  <si>
    <t>熊本県菊池市木柑子1427-11</t>
    <rPh sb="0" eb="1">
      <t>クマモト</t>
    </rPh>
    <rPh sb="1" eb="2">
      <t>ケン</t>
    </rPh>
    <rPh sb="2" eb="5">
      <t>キクチシ</t>
    </rPh>
    <rPh sb="5" eb="6">
      <t>キ</t>
    </rPh>
    <rPh sb="6" eb="8">
      <t>コウジ</t>
    </rPh>
    <phoneticPr fontId="1"/>
  </si>
  <si>
    <t>080-2781-6773</t>
    <phoneticPr fontId="1"/>
  </si>
  <si>
    <t>金属切削加工品</t>
    <rPh sb="0" eb="1">
      <t>キンゾク</t>
    </rPh>
    <rPh sb="1" eb="2">
      <t>セツ</t>
    </rPh>
    <rPh sb="2" eb="3">
      <t>ケズ</t>
    </rPh>
    <rPh sb="3" eb="5">
      <t>カコウ</t>
    </rPh>
    <rPh sb="5" eb="6">
      <t>ヒン</t>
    </rPh>
    <phoneticPr fontId="1"/>
  </si>
  <si>
    <t>https://transpack.jp/company/</t>
    <phoneticPr fontId="1"/>
  </si>
  <si>
    <t>内外テック(株)九州ブロック熊本営業所</t>
    <rPh sb="7" eb="9">
      <t>キュウシュウ</t>
    </rPh>
    <rPh sb="13" eb="15">
      <t>クマモト</t>
    </rPh>
    <rPh sb="15" eb="18">
      <t>エイギョウショ</t>
    </rPh>
    <phoneticPr fontId="1"/>
  </si>
  <si>
    <t>合志市福原1-30</t>
    <phoneticPr fontId="1"/>
  </si>
  <si>
    <t>096-340-5517</t>
  </si>
  <si>
    <t>商社</t>
  </si>
  <si>
    <t>http://www.naigaitec.co.jp</t>
    <phoneticPr fontId="1"/>
  </si>
  <si>
    <t>(有)中川産業</t>
    <rPh sb="3" eb="5">
      <t>ナカガワ</t>
    </rPh>
    <rPh sb="5" eb="7">
      <t>サンギョウ</t>
    </rPh>
    <phoneticPr fontId="1"/>
  </si>
  <si>
    <t>869-1101</t>
    <phoneticPr fontId="1"/>
  </si>
  <si>
    <t>菊池郡菊陽町津久礼3795-1</t>
    <rPh sb="6" eb="9">
      <t>ツクレ</t>
    </rPh>
    <phoneticPr fontId="1"/>
  </si>
  <si>
    <t>096-338-8221</t>
    <phoneticPr fontId="1"/>
  </si>
  <si>
    <t>電気機械器具製造業・植物工場</t>
    <rPh sb="0" eb="2">
      <t>デンキ</t>
    </rPh>
    <rPh sb="2" eb="4">
      <t>キカイ</t>
    </rPh>
    <rPh sb="4" eb="6">
      <t>キグ</t>
    </rPh>
    <rPh sb="6" eb="9">
      <t>セイゾウギョウ</t>
    </rPh>
    <rPh sb="10" eb="12">
      <t>ショクブツ</t>
    </rPh>
    <rPh sb="12" eb="14">
      <t>コウジョウ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</si>
  <si>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phoneticPr fontId="1"/>
  </si>
  <si>
    <t>https://www.tabechoku.com/producers/21060</t>
    <phoneticPr fontId="1"/>
  </si>
  <si>
    <t>(株)中川パッケージ 八代事業所</t>
    <rPh sb="3" eb="5">
      <t>ナカガワ</t>
    </rPh>
    <rPh sb="11" eb="13">
      <t>ヤツシロ</t>
    </rPh>
    <rPh sb="13" eb="16">
      <t>ジギョウショ</t>
    </rPh>
    <phoneticPr fontId="1"/>
  </si>
  <si>
    <t>866-0034</t>
    <phoneticPr fontId="1"/>
  </si>
  <si>
    <t>八代市新港町3-2-11</t>
    <rPh sb="0" eb="3">
      <t>ヤツシロシ</t>
    </rPh>
    <rPh sb="3" eb="5">
      <t>シンミナト</t>
    </rPh>
    <rPh sb="5" eb="6">
      <t>マチ</t>
    </rPh>
    <phoneticPr fontId="1"/>
  </si>
  <si>
    <t>0965-37-2601</t>
    <phoneticPr fontId="1"/>
  </si>
  <si>
    <t>段ボールケース、緩衝材の製造販売</t>
    <rPh sb="8" eb="10">
      <t>カンショウ</t>
    </rPh>
    <rPh sb="10" eb="11">
      <t>ザイ</t>
    </rPh>
    <rPh sb="12" eb="14">
      <t>セイゾウ</t>
    </rPh>
    <phoneticPr fontId="1"/>
  </si>
  <si>
    <t>http://www.nakagawa-pkg.co.jp/</t>
    <phoneticPr fontId="1"/>
  </si>
  <si>
    <t>ナカヤマ精密(株)</t>
    <phoneticPr fontId="1"/>
  </si>
  <si>
    <t>861-2402</t>
  </si>
  <si>
    <t>阿蘇郡西原村小森3606</t>
  </si>
  <si>
    <t>096-279-3737</t>
  </si>
  <si>
    <t>精密金型部品製造･精密装置部品製造</t>
  </si>
  <si>
    <t>http://www.nakayama-pre.co.jp</t>
    <phoneticPr fontId="1"/>
  </si>
  <si>
    <t>(株)永井運送</t>
    <rPh sb="3" eb="5">
      <t>ナガイ</t>
    </rPh>
    <rPh sb="5" eb="7">
      <t>ウンソウ</t>
    </rPh>
    <phoneticPr fontId="1"/>
  </si>
  <si>
    <t>869-0511</t>
    <phoneticPr fontId="1"/>
  </si>
  <si>
    <t>宇城市松橋町曲野2942-1</t>
    <rPh sb="0" eb="3">
      <t>ウキシ</t>
    </rPh>
    <rPh sb="3" eb="6">
      <t>マツバセマチ</t>
    </rPh>
    <rPh sb="6" eb="7">
      <t>マ</t>
    </rPh>
    <rPh sb="7" eb="8">
      <t>ノ</t>
    </rPh>
    <phoneticPr fontId="1"/>
  </si>
  <si>
    <t>0964-32-7315</t>
    <phoneticPr fontId="1"/>
  </si>
  <si>
    <t>貨物運送</t>
    <rPh sb="0" eb="2">
      <t>カモツ</t>
    </rPh>
    <rPh sb="2" eb="4">
      <t>ウンソウ</t>
    </rPh>
    <phoneticPr fontId="1"/>
  </si>
  <si>
    <t>http://www.nagaiexpress.co.jp</t>
    <phoneticPr fontId="1"/>
  </si>
  <si>
    <t>ナガイ総合実業(株)</t>
    <rPh sb="3" eb="5">
      <t>ソウゴウ</t>
    </rPh>
    <rPh sb="5" eb="7">
      <t>ジツギョウ</t>
    </rPh>
    <phoneticPr fontId="1"/>
  </si>
  <si>
    <t>宇城市松橋町曲野2942-2</t>
    <rPh sb="0" eb="3">
      <t>ウキシ</t>
    </rPh>
    <rPh sb="3" eb="6">
      <t>マツバセマチ</t>
    </rPh>
    <rPh sb="6" eb="7">
      <t>マ</t>
    </rPh>
    <rPh sb="7" eb="8">
      <t>ノ</t>
    </rPh>
    <phoneticPr fontId="1"/>
  </si>
  <si>
    <t>0964-27-7770</t>
    <phoneticPr fontId="1"/>
  </si>
  <si>
    <t>燃料（ガソリン・軽油・灯油等）の卸売</t>
    <rPh sb="0" eb="2">
      <t>ネンリョウ</t>
    </rPh>
    <rPh sb="8" eb="10">
      <t>ケイユ</t>
    </rPh>
    <rPh sb="11" eb="13">
      <t>トウユ</t>
    </rPh>
    <rPh sb="13" eb="14">
      <t>トウ</t>
    </rPh>
    <rPh sb="16" eb="18">
      <t>オロシウリ</t>
    </rPh>
    <phoneticPr fontId="1"/>
  </si>
  <si>
    <t>(有)永田製作所</t>
    <rPh sb="3" eb="5">
      <t>ナガタ</t>
    </rPh>
    <rPh sb="5" eb="8">
      <t>セイサクショ</t>
    </rPh>
    <phoneticPr fontId="1"/>
  </si>
  <si>
    <t>861-3207</t>
    <phoneticPr fontId="1"/>
  </si>
  <si>
    <t>上益城郡御船町御船514-1</t>
    <rPh sb="0" eb="4">
      <t>カミマシキグン</t>
    </rPh>
    <rPh sb="4" eb="7">
      <t>ミフネマチ</t>
    </rPh>
    <rPh sb="7" eb="9">
      <t>ミフネ</t>
    </rPh>
    <phoneticPr fontId="1"/>
  </si>
  <si>
    <t>096-282-6537</t>
    <phoneticPr fontId="1"/>
  </si>
  <si>
    <t>精密板金、製缶</t>
    <rPh sb="0" eb="2">
      <t>セイミツ</t>
    </rPh>
    <rPh sb="5" eb="7">
      <t>セイカン</t>
    </rPh>
    <phoneticPr fontId="1"/>
  </si>
  <si>
    <t>http://nagatass.co.jp/about/</t>
    <phoneticPr fontId="1"/>
  </si>
  <si>
    <t>(株)名古屋精密金型 熊本工場</t>
    <rPh sb="11" eb="15">
      <t>クマモトコウジョウ</t>
    </rPh>
    <phoneticPr fontId="1"/>
  </si>
  <si>
    <t>869-1102</t>
  </si>
  <si>
    <t>菊池郡菊陽町大字原水字上大谷3802-32</t>
    <rPh sb="6" eb="8">
      <t>オオアザ</t>
    </rPh>
    <rPh sb="10" eb="11">
      <t>アザ</t>
    </rPh>
    <rPh sb="11" eb="12">
      <t>カミ</t>
    </rPh>
    <rPh sb="12" eb="14">
      <t>オオタニ</t>
    </rPh>
    <phoneticPr fontId="1"/>
  </si>
  <si>
    <t>096-233-9555</t>
    <phoneticPr fontId="1"/>
  </si>
  <si>
    <t>プラスチック用金型設計製作</t>
  </si>
  <si>
    <t>http://www.nagoya-sk.co.jp</t>
    <phoneticPr fontId="1"/>
  </si>
  <si>
    <t>ナルセ機材(有)</t>
  </si>
  <si>
    <t>玉名市岱明町野口603</t>
  </si>
  <si>
    <t>0968-72-5211</t>
  </si>
  <si>
    <t>http://www.onepedal.co.jp/</t>
    <phoneticPr fontId="1"/>
  </si>
  <si>
    <t>(株)南星機械</t>
  </si>
  <si>
    <t>菊池市泗水町吉富22-1</t>
  </si>
  <si>
    <t>0968-38-1020</t>
  </si>
  <si>
    <t>クレーン、ローダ、ウィンチ中心の荷役機械</t>
  </si>
  <si>
    <t>http://nansei-m.biz</t>
    <phoneticPr fontId="1"/>
  </si>
  <si>
    <t>860-0804</t>
    <phoneticPr fontId="1"/>
  </si>
  <si>
    <t>熊本市中央区辛島町5-1　日本生命熊本ビル9F</t>
    <rPh sb="0" eb="3">
      <t>クマモトシ</t>
    </rPh>
    <rPh sb="3" eb="6">
      <t>チュウオウク</t>
    </rPh>
    <rPh sb="6" eb="9">
      <t>カラシママチ</t>
    </rPh>
    <rPh sb="13" eb="15">
      <t>ニホン</t>
    </rPh>
    <rPh sb="15" eb="17">
      <t>セイメイ</t>
    </rPh>
    <rPh sb="17" eb="19">
      <t>クマモト</t>
    </rPh>
    <phoneticPr fontId="1"/>
  </si>
  <si>
    <t>096-355-5500</t>
    <phoneticPr fontId="1"/>
  </si>
  <si>
    <t>情報機器システム・計測・分析機器の販売、制御装置設計・電気計装工事・施工・技術サービス他</t>
    <rPh sb="0" eb="2">
      <t>ジョウホウ</t>
    </rPh>
    <rPh sb="2" eb="4">
      <t>キキ</t>
    </rPh>
    <rPh sb="9" eb="11">
      <t>ケイソク</t>
    </rPh>
    <rPh sb="12" eb="14">
      <t>ブンセキ</t>
    </rPh>
    <rPh sb="14" eb="16">
      <t>キキ</t>
    </rPh>
    <rPh sb="17" eb="19">
      <t>ハンバイ</t>
    </rPh>
    <rPh sb="20" eb="22">
      <t>セイギョ</t>
    </rPh>
    <rPh sb="22" eb="24">
      <t>ソウチ</t>
    </rPh>
    <rPh sb="24" eb="26">
      <t>セッケイ</t>
    </rPh>
    <rPh sb="27" eb="29">
      <t>デンキ</t>
    </rPh>
    <rPh sb="29" eb="31">
      <t>ケイソウ</t>
    </rPh>
    <rPh sb="31" eb="33">
      <t>コウジ</t>
    </rPh>
    <rPh sb="34" eb="36">
      <t>セコウ</t>
    </rPh>
    <rPh sb="37" eb="39">
      <t>ギジュツ</t>
    </rPh>
    <rPh sb="43" eb="44">
      <t>ホカ</t>
    </rPh>
    <phoneticPr fontId="1"/>
  </si>
  <si>
    <t>http://www.nskw.co.jp</t>
    <phoneticPr fontId="1"/>
  </si>
  <si>
    <t>(有)ニシシタ巧作所</t>
    <rPh sb="7" eb="9">
      <t>タクミサク</t>
    </rPh>
    <rPh sb="9" eb="10">
      <t>ショ</t>
    </rPh>
    <phoneticPr fontId="1"/>
  </si>
  <si>
    <t>熊本市東区小山3-3-16</t>
    <rPh sb="0" eb="3">
      <t>クマモトシ</t>
    </rPh>
    <rPh sb="3" eb="5">
      <t>ヒガシク</t>
    </rPh>
    <rPh sb="5" eb="7">
      <t>オヤマ</t>
    </rPh>
    <phoneticPr fontId="1"/>
  </si>
  <si>
    <t>096-380-4759</t>
    <phoneticPr fontId="1"/>
  </si>
  <si>
    <t>農業機械部品の製造</t>
    <rPh sb="0" eb="2">
      <t>ノウギョウ</t>
    </rPh>
    <rPh sb="2" eb="4">
      <t>キカイ</t>
    </rPh>
    <rPh sb="4" eb="6">
      <t>ブヒン</t>
    </rPh>
    <rPh sb="7" eb="9">
      <t>セイゾウ</t>
    </rPh>
    <phoneticPr fontId="1"/>
  </si>
  <si>
    <t>西田鉃工(株)</t>
    <rPh sb="1" eb="2">
      <t>シ</t>
    </rPh>
    <phoneticPr fontId="1"/>
  </si>
  <si>
    <t>0964-23-1111</t>
  </si>
  <si>
    <t>水門、自動堰、除塵機、ダムゲート、橋梁、マリーナ設備等の設計、製作，施工，</t>
  </si>
  <si>
    <t>http://www.nishida.co.jp/</t>
    <phoneticPr fontId="1"/>
  </si>
  <si>
    <t>(株)二進製作所　熊本事業所</t>
    <rPh sb="3" eb="4">
      <t>ニ</t>
    </rPh>
    <rPh sb="4" eb="5">
      <t>シン</t>
    </rPh>
    <rPh sb="5" eb="8">
      <t>セイサクショ</t>
    </rPh>
    <rPh sb="9" eb="11">
      <t>クマモト</t>
    </rPh>
    <rPh sb="11" eb="14">
      <t>ジギョウショ</t>
    </rPh>
    <phoneticPr fontId="1"/>
  </si>
  <si>
    <t>861-0815</t>
    <phoneticPr fontId="1"/>
  </si>
  <si>
    <t>玉名郡南関町大字豊永5914-1</t>
    <rPh sb="0" eb="3">
      <t>タマナグン</t>
    </rPh>
    <rPh sb="3" eb="6">
      <t>ナンカンマチ</t>
    </rPh>
    <rPh sb="6" eb="8">
      <t>オオアザ</t>
    </rPh>
    <rPh sb="8" eb="10">
      <t>トヨナガ</t>
    </rPh>
    <phoneticPr fontId="1"/>
  </si>
  <si>
    <t>0968-69-9777</t>
    <phoneticPr fontId="1"/>
  </si>
  <si>
    <t>設備設置、製缶、機械加工品</t>
    <rPh sb="0" eb="2">
      <t>セツビ</t>
    </rPh>
    <rPh sb="2" eb="4">
      <t>セッチ</t>
    </rPh>
    <rPh sb="5" eb="7">
      <t>セイカン</t>
    </rPh>
    <rPh sb="8" eb="10">
      <t>キカイ</t>
    </rPh>
    <rPh sb="10" eb="13">
      <t>カコウヒン</t>
    </rPh>
    <phoneticPr fontId="1"/>
  </si>
  <si>
    <t>http://www.nishin-s.com</t>
    <phoneticPr fontId="1"/>
  </si>
  <si>
    <t>日電精密工業(株)</t>
    <rPh sb="0" eb="2">
      <t>ニチデン</t>
    </rPh>
    <rPh sb="2" eb="4">
      <t>セイミツ</t>
    </rPh>
    <rPh sb="4" eb="6">
      <t>コウギョウ</t>
    </rPh>
    <phoneticPr fontId="1"/>
  </si>
  <si>
    <t>503-8557</t>
    <phoneticPr fontId="1"/>
  </si>
  <si>
    <t>岐阜県大垣市三塚町336-1　</t>
    <rPh sb="0" eb="3">
      <t>ギフケン</t>
    </rPh>
    <rPh sb="3" eb="5">
      <t>オオガキ</t>
    </rPh>
    <rPh sb="5" eb="6">
      <t>シ</t>
    </rPh>
    <rPh sb="6" eb="8">
      <t>ミツカ</t>
    </rPh>
    <rPh sb="8" eb="9">
      <t>マチ</t>
    </rPh>
    <phoneticPr fontId="1"/>
  </si>
  <si>
    <t>0584-81-6321</t>
    <phoneticPr fontId="1"/>
  </si>
  <si>
    <t>金型・精密電子部品・複合部品・各種自動化装置</t>
    <rPh sb="0" eb="2">
      <t>カナガタ</t>
    </rPh>
    <rPh sb="3" eb="5">
      <t>セイミツ</t>
    </rPh>
    <rPh sb="5" eb="7">
      <t>デンシ</t>
    </rPh>
    <rPh sb="7" eb="9">
      <t>ブヒン</t>
    </rPh>
    <rPh sb="10" eb="12">
      <t>フクゴウ</t>
    </rPh>
    <rPh sb="12" eb="14">
      <t>ブヒン</t>
    </rPh>
    <rPh sb="15" eb="17">
      <t>カクシュ</t>
    </rPh>
    <rPh sb="17" eb="20">
      <t>ジドウカ</t>
    </rPh>
    <rPh sb="20" eb="22">
      <t>ソウチ</t>
    </rPh>
    <phoneticPr fontId="1"/>
  </si>
  <si>
    <t>http://www.nsk-cp.co.jp</t>
    <phoneticPr fontId="1"/>
  </si>
  <si>
    <t>日精電子(株)</t>
  </si>
  <si>
    <t>861-2223</t>
  </si>
  <si>
    <t>上益城郡益城町小池977-1</t>
    <phoneticPr fontId="1"/>
  </si>
  <si>
    <t>096-288-8144</t>
  </si>
  <si>
    <t>半導体用プレス部品及び半導体後工程用金型</t>
  </si>
  <si>
    <t>http://ndk.nsk-cp.co.jp/</t>
    <phoneticPr fontId="1"/>
  </si>
  <si>
    <t>日総工産(株)　熊本オフィス</t>
    <rPh sb="0" eb="2">
      <t>ニッソウコウサン</t>
    </rPh>
    <rPh sb="7" eb="9">
      <t>クマモト</t>
    </rPh>
    <phoneticPr fontId="1"/>
  </si>
  <si>
    <t>熊本市中央区辛島町6-7　いちご熊本ビル2F</t>
    <rPh sb="5" eb="7">
      <t>カラシマ</t>
    </rPh>
    <rPh sb="7" eb="8">
      <t>マチ</t>
    </rPh>
    <rPh sb="15" eb="17">
      <t>クマモト</t>
    </rPh>
    <phoneticPr fontId="1"/>
  </si>
  <si>
    <t>096-312-3175</t>
    <phoneticPr fontId="1"/>
  </si>
  <si>
    <t>人材サービス業</t>
    <rPh sb="0" eb="1">
      <t>ジンザイ</t>
    </rPh>
    <rPh sb="5" eb="6">
      <t>ギョウ</t>
    </rPh>
    <phoneticPr fontId="1"/>
  </si>
  <si>
    <t>https://www.nisso.co.jp/</t>
    <phoneticPr fontId="1"/>
  </si>
  <si>
    <t>(株)ニフコ熊本</t>
  </si>
  <si>
    <t>861-1214</t>
    <phoneticPr fontId="1"/>
  </si>
  <si>
    <t>熊本県菊池市泗水町1152-20</t>
    <rPh sb="0" eb="3">
      <t>クマモトケン</t>
    </rPh>
    <rPh sb="3" eb="6">
      <t>キクチシ</t>
    </rPh>
    <rPh sb="6" eb="8">
      <t>シスイ</t>
    </rPh>
    <rPh sb="8" eb="9">
      <t>マチ</t>
    </rPh>
    <phoneticPr fontId="1"/>
  </si>
  <si>
    <t>096-248-7211</t>
  </si>
  <si>
    <t>プラスチック部品の成形、組立および金型製作</t>
  </si>
  <si>
    <t>http://www.nifco-kumamoto.co.jp</t>
    <phoneticPr fontId="1"/>
  </si>
  <si>
    <t>日本アイティディ(株)熊本開発センター</t>
  </si>
  <si>
    <t>上益城郡益城町田原2081-28熊本ソフトウェア㈱内303</t>
  </si>
  <si>
    <t>096-245-8015</t>
  </si>
  <si>
    <t>情報システムの開発</t>
  </si>
  <si>
    <t>http://www.itdj.co.jp</t>
    <phoneticPr fontId="1"/>
  </si>
  <si>
    <t>(株)日本医療機器技研</t>
    <rPh sb="3" eb="5">
      <t>ニホン</t>
    </rPh>
    <rPh sb="5" eb="7">
      <t>イリョウ</t>
    </rPh>
    <rPh sb="7" eb="9">
      <t>キキ</t>
    </rPh>
    <rPh sb="9" eb="11">
      <t>ギケン</t>
    </rPh>
    <phoneticPr fontId="1"/>
  </si>
  <si>
    <t>上益城郡益城町田原2020-3 熊本新事業支援施設D棟</t>
    <rPh sb="0" eb="3">
      <t>カミマシキグン</t>
    </rPh>
    <rPh sb="3" eb="6">
      <t>マシキマチ</t>
    </rPh>
    <rPh sb="6" eb="8">
      <t>タハラ</t>
    </rPh>
    <rPh sb="16" eb="18">
      <t>クマモト</t>
    </rPh>
    <rPh sb="18" eb="21">
      <t>シンジギョウ</t>
    </rPh>
    <rPh sb="21" eb="25">
      <t>シエンシセツ</t>
    </rPh>
    <rPh sb="26" eb="27">
      <t>トウ</t>
    </rPh>
    <phoneticPr fontId="1"/>
  </si>
  <si>
    <t>096-285-8278</t>
    <phoneticPr fontId="1"/>
  </si>
  <si>
    <t>Mgステント、Mgの研究開発及び製造</t>
    <rPh sb="10" eb="12">
      <t>ケンキュウ</t>
    </rPh>
    <rPh sb="12" eb="14">
      <t>カイハツ</t>
    </rPh>
    <rPh sb="14" eb="15">
      <t>オヨ</t>
    </rPh>
    <rPh sb="16" eb="18">
      <t>セイゾウ</t>
    </rPh>
    <phoneticPr fontId="1"/>
  </si>
  <si>
    <t>http://www.jmdt.co.jp/access/</t>
    <phoneticPr fontId="1"/>
  </si>
  <si>
    <t>(株)日本ビル管理</t>
  </si>
  <si>
    <t>熊本市西区上熊本1-9-41</t>
    <rPh sb="3" eb="5">
      <t>ニシク</t>
    </rPh>
    <phoneticPr fontId="1"/>
  </si>
  <si>
    <t>096-211-2100</t>
  </si>
  <si>
    <t>水処理プラント運転メンテナンス、精密機械清掃メンテナンス、一般清掃メンテナンス</t>
  </si>
  <si>
    <t>http://www.nbkanri.co.jp</t>
    <phoneticPr fontId="1"/>
  </si>
  <si>
    <t>(株)日本リモナイト</t>
    <rPh sb="3" eb="5">
      <t>ニホン</t>
    </rPh>
    <phoneticPr fontId="1"/>
  </si>
  <si>
    <t>869-2235</t>
    <phoneticPr fontId="1"/>
  </si>
  <si>
    <t>阿蘇市狩尾289番地</t>
    <rPh sb="0" eb="3">
      <t>アソシ</t>
    </rPh>
    <rPh sb="3" eb="4">
      <t>カリ</t>
    </rPh>
    <rPh sb="4" eb="5">
      <t>オ</t>
    </rPh>
    <rPh sb="8" eb="10">
      <t>バンチ</t>
    </rPh>
    <phoneticPr fontId="1"/>
  </si>
  <si>
    <t>096-374-7701</t>
    <phoneticPr fontId="1"/>
  </si>
  <si>
    <t>脱硫剤</t>
    <phoneticPr fontId="1"/>
  </si>
  <si>
    <t>http://www.limonic.co.jp</t>
    <phoneticPr fontId="1"/>
  </si>
  <si>
    <t>(株)ネイチャー生活倶楽部</t>
  </si>
  <si>
    <t>熊本市中央区神水2-7-10</t>
    <rPh sb="3" eb="6">
      <t>チュウオウク</t>
    </rPh>
    <phoneticPr fontId="1"/>
  </si>
  <si>
    <t>096-386-0030</t>
  </si>
  <si>
    <t>シャンプー・石けん等生活必需品の開発、販売</t>
  </si>
  <si>
    <t>http://www.nature-life-club.co.jp</t>
    <phoneticPr fontId="1"/>
  </si>
  <si>
    <t>ネクサス(株)</t>
  </si>
  <si>
    <t>861-0821</t>
  </si>
  <si>
    <t>玉名郡南関町下坂下1683-4</t>
  </si>
  <si>
    <t>0968-53-9316</t>
  </si>
  <si>
    <t>プラスチック製造業　プラスチック用金型の設計製造</t>
  </si>
  <si>
    <t>http://www.nexus-grp.co.jp</t>
    <phoneticPr fontId="1"/>
  </si>
  <si>
    <t>ネクサスプレシジョン(株)</t>
  </si>
  <si>
    <t>阿蘇郡西原村鳥子358-5</t>
  </si>
  <si>
    <t>096-279-2833</t>
  </si>
  <si>
    <t>金型、装置部品の設計・製造・販売</t>
  </si>
  <si>
    <t>http://www.nexusprecision.co.jp</t>
    <phoneticPr fontId="1"/>
  </si>
  <si>
    <t>(株)野毛電気工業　九州事業部</t>
  </si>
  <si>
    <t>861-0115</t>
  </si>
  <si>
    <t>熊本市北区植木町米塚1188</t>
    <rPh sb="3" eb="5">
      <t>キタク</t>
    </rPh>
    <phoneticPr fontId="1"/>
  </si>
  <si>
    <t>096-274-6321</t>
  </si>
  <si>
    <t>ＩＣリードフレーム表面処理加工</t>
  </si>
  <si>
    <t>https://www.nogeden.co.jp/</t>
    <phoneticPr fontId="1"/>
  </si>
  <si>
    <t>(株)野田市電子</t>
  </si>
  <si>
    <t>熊本市中央区世安町335</t>
    <rPh sb="3" eb="6">
      <t>チュウオウク</t>
    </rPh>
    <phoneticPr fontId="1"/>
  </si>
  <si>
    <t>096-322-0050</t>
  </si>
  <si>
    <t>ＩＣ製造</t>
  </si>
  <si>
    <t>http://www.nodaichig.jp/</t>
    <phoneticPr fontId="1"/>
  </si>
  <si>
    <t>(株)野田鉄工所</t>
    <rPh sb="3" eb="5">
      <t>ノダ</t>
    </rPh>
    <rPh sb="5" eb="8">
      <t>テッコウショ</t>
    </rPh>
    <phoneticPr fontId="1"/>
  </si>
  <si>
    <t>861-8043</t>
    <phoneticPr fontId="1"/>
  </si>
  <si>
    <t>熊本市東区戸島西3-8-151</t>
    <rPh sb="0" eb="3">
      <t>クマモトシ</t>
    </rPh>
    <rPh sb="3" eb="5">
      <t>ヒガシク</t>
    </rPh>
    <rPh sb="5" eb="7">
      <t>トシマ</t>
    </rPh>
    <rPh sb="7" eb="8">
      <t>ニシ</t>
    </rPh>
    <phoneticPr fontId="1"/>
  </si>
  <si>
    <t>096-380-5857</t>
    <phoneticPr fontId="1"/>
  </si>
  <si>
    <t>鉄骨工事・金属製品製造</t>
    <rPh sb="0" eb="2">
      <t>テッコツ</t>
    </rPh>
    <rPh sb="2" eb="4">
      <t>コウジ</t>
    </rPh>
    <rPh sb="5" eb="7">
      <t>キンゾク</t>
    </rPh>
    <rPh sb="7" eb="9">
      <t>セイヒン</t>
    </rPh>
    <rPh sb="9" eb="11">
      <t>セイゾウ</t>
    </rPh>
    <phoneticPr fontId="1"/>
  </si>
  <si>
    <t>https://kajiya01.sakura.ne.jp/meibo/noda.html</t>
    <phoneticPr fontId="1"/>
  </si>
  <si>
    <t>(株)白水ディエイチシー</t>
  </si>
  <si>
    <t>869-1503</t>
  </si>
  <si>
    <t>阿蘇郡南阿蘇村吉田2042</t>
  </si>
  <si>
    <t>0967-62-2848</t>
  </si>
  <si>
    <t>二輪電装部品組立、二輪・四輪プラスチック成型</t>
    <phoneticPr fontId="1"/>
  </si>
  <si>
    <t>http://syoueikensetsu.com/affiliate01.html</t>
    <phoneticPr fontId="1"/>
  </si>
  <si>
    <t>博陽工業(株)</t>
  </si>
  <si>
    <t>861-0136</t>
  </si>
  <si>
    <t>熊本市北区植木町岩野1657-2</t>
    <rPh sb="3" eb="5">
      <t>キタク</t>
    </rPh>
    <phoneticPr fontId="1"/>
  </si>
  <si>
    <t>096-272-0611</t>
  </si>
  <si>
    <t>建築鉄骨</t>
  </si>
  <si>
    <t>http://www.hakuyo-kogyo.co.jp/</t>
    <phoneticPr fontId="1"/>
  </si>
  <si>
    <t>(株)橋本建設</t>
    <rPh sb="0" eb="3">
      <t>カブ</t>
    </rPh>
    <rPh sb="3" eb="5">
      <t>ハシモト</t>
    </rPh>
    <rPh sb="5" eb="7">
      <t>ケンセツ</t>
    </rPh>
    <phoneticPr fontId="1"/>
  </si>
  <si>
    <t>869-2501</t>
    <phoneticPr fontId="1"/>
  </si>
  <si>
    <t>阿蘇郡小国町宮原1978番地</t>
    <rPh sb="0" eb="3">
      <t>アソグン</t>
    </rPh>
    <rPh sb="3" eb="6">
      <t>オグニマチ</t>
    </rPh>
    <rPh sb="6" eb="8">
      <t>ミヤハラ</t>
    </rPh>
    <rPh sb="12" eb="14">
      <t>バンチ</t>
    </rPh>
    <phoneticPr fontId="1"/>
  </si>
  <si>
    <t>0967-46-3321</t>
    <phoneticPr fontId="1"/>
  </si>
  <si>
    <t>建築工事</t>
    <rPh sb="0" eb="2">
      <t>ケンチク</t>
    </rPh>
    <rPh sb="2" eb="4">
      <t>コウジ</t>
    </rPh>
    <phoneticPr fontId="1"/>
  </si>
  <si>
    <t>http://www.hashimotokensetu.co.jp</t>
    <phoneticPr fontId="1"/>
  </si>
  <si>
    <t>パナソニックインダストリー(株) デバイスソリューション事業部 熊本拠点</t>
    <rPh sb="13" eb="16">
      <t>カブ</t>
    </rPh>
    <rPh sb="18" eb="22">
      <t>クマモトコウジョウ</t>
    </rPh>
    <phoneticPr fontId="1"/>
  </si>
  <si>
    <t>865-0193</t>
    <phoneticPr fontId="1"/>
  </si>
  <si>
    <t>玉名郡和水町高野1080番地</t>
    <rPh sb="0" eb="2">
      <t>タマナ</t>
    </rPh>
    <rPh sb="2" eb="3">
      <t>グン</t>
    </rPh>
    <rPh sb="3" eb="4">
      <t>ナゴ</t>
    </rPh>
    <rPh sb="4" eb="5">
      <t>ミズ</t>
    </rPh>
    <rPh sb="5" eb="6">
      <t>マチ</t>
    </rPh>
    <rPh sb="6" eb="8">
      <t>タカノ</t>
    </rPh>
    <rPh sb="12" eb="14">
      <t>バンチ</t>
    </rPh>
    <phoneticPr fontId="1"/>
  </si>
  <si>
    <t>0968-86-4321</t>
    <phoneticPr fontId="1"/>
  </si>
  <si>
    <t>https://www.panasonic.com/jp/corporate/is.html</t>
    <phoneticPr fontId="1"/>
  </si>
  <si>
    <t>パナソニック エレクトリックワークス創研(株)</t>
    <rPh sb="18" eb="20">
      <t>ソウケン</t>
    </rPh>
    <rPh sb="20" eb="23">
      <t>カブ</t>
    </rPh>
    <phoneticPr fontId="1"/>
  </si>
  <si>
    <t>571-8686</t>
    <phoneticPr fontId="1"/>
  </si>
  <si>
    <t>大阪府門真市大字門真1048</t>
    <rPh sb="0" eb="3">
      <t>オオサカフ</t>
    </rPh>
    <rPh sb="3" eb="6">
      <t>カドマシ</t>
    </rPh>
    <rPh sb="6" eb="8">
      <t>オオアザ</t>
    </rPh>
    <rPh sb="8" eb="10">
      <t>カドマ</t>
    </rPh>
    <phoneticPr fontId="1"/>
  </si>
  <si>
    <t>06-6908-6863</t>
    <phoneticPr fontId="1"/>
  </si>
  <si>
    <t>コンサルティング、研修、審査・診断、研修コンテンツ開発事業</t>
    <phoneticPr fontId="1"/>
  </si>
  <si>
    <t>https://panasonic.co.jp/ls/plsbct/</t>
    <phoneticPr fontId="1"/>
  </si>
  <si>
    <t>(有)パリッシュ</t>
  </si>
  <si>
    <t>866-0824</t>
  </si>
  <si>
    <t>八代市上日置町4311-1</t>
  </si>
  <si>
    <t>0965-53-1113</t>
  </si>
  <si>
    <t>精密部品加工・自動車工場メンテナンス</t>
  </si>
  <si>
    <t>https://ypolish.xsrv.jp/polish/</t>
    <phoneticPr fontId="1"/>
  </si>
  <si>
    <t>(株)肥後銀行</t>
  </si>
  <si>
    <t>860-8615</t>
    <phoneticPr fontId="1"/>
  </si>
  <si>
    <t>熊本市中央区練兵町1</t>
    <rPh sb="3" eb="6">
      <t>チュウオウク</t>
    </rPh>
    <phoneticPr fontId="1"/>
  </si>
  <si>
    <t>096-326-8608</t>
  </si>
  <si>
    <t>http://www.higobank.co.jp/</t>
    <phoneticPr fontId="1"/>
  </si>
  <si>
    <t>日立Astemo宇城（株）</t>
    <rPh sb="0" eb="1">
      <t>ヒタチ</t>
    </rPh>
    <rPh sb="7" eb="9">
      <t>ウキ</t>
    </rPh>
    <rPh sb="9" eb="12">
      <t>カブ</t>
    </rPh>
    <phoneticPr fontId="1"/>
  </si>
  <si>
    <t>861-4304</t>
  </si>
  <si>
    <t>宇城市豊野町下郷1</t>
  </si>
  <si>
    <t>0964-45-2100</t>
  </si>
  <si>
    <t>２輪、４輪用焼結部品</t>
  </si>
  <si>
    <t>http://www.showa1.com/jp/</t>
    <phoneticPr fontId="1"/>
  </si>
  <si>
    <t>日立造船(株)有明工場</t>
    <rPh sb="0" eb="2">
      <t>ヒタチ</t>
    </rPh>
    <rPh sb="2" eb="4">
      <t>ゾウセン</t>
    </rPh>
    <rPh sb="7" eb="9">
      <t>アリアケ</t>
    </rPh>
    <rPh sb="9" eb="11">
      <t>コウジョウ</t>
    </rPh>
    <phoneticPr fontId="1"/>
  </si>
  <si>
    <t>869-0013</t>
    <phoneticPr fontId="1"/>
  </si>
  <si>
    <t>玉名郡長洲町大字有明１番地</t>
    <rPh sb="0" eb="3">
      <t>タマナグン</t>
    </rPh>
    <rPh sb="3" eb="6">
      <t>ナガスマチ</t>
    </rPh>
    <rPh sb="6" eb="8">
      <t>オオアザ</t>
    </rPh>
    <rPh sb="8" eb="10">
      <t>アリアケ</t>
    </rPh>
    <rPh sb="11" eb="13">
      <t>バンチ</t>
    </rPh>
    <phoneticPr fontId="1"/>
  </si>
  <si>
    <t>0968-78-2155</t>
    <phoneticPr fontId="1"/>
  </si>
  <si>
    <t>原動機、電子力機器、プロセス機器、ツールド掘進機の製造</t>
    <rPh sb="0" eb="3">
      <t>ゲンドウキ</t>
    </rPh>
    <rPh sb="4" eb="6">
      <t>デンシ</t>
    </rPh>
    <rPh sb="6" eb="7">
      <t>リョク</t>
    </rPh>
    <rPh sb="7" eb="9">
      <t>キキ</t>
    </rPh>
    <rPh sb="14" eb="16">
      <t>キキ</t>
    </rPh>
    <rPh sb="21" eb="22">
      <t>ホ</t>
    </rPh>
    <rPh sb="22" eb="23">
      <t>スス</t>
    </rPh>
    <rPh sb="23" eb="24">
      <t>キ</t>
    </rPh>
    <rPh sb="25" eb="27">
      <t>セイゾウ</t>
    </rPh>
    <phoneticPr fontId="1"/>
  </si>
  <si>
    <t>http://www.hitachizosen.co.jp</t>
    <phoneticPr fontId="1"/>
  </si>
  <si>
    <t>(株)ビッグバイオ</t>
  </si>
  <si>
    <t>869-0615</t>
  </si>
  <si>
    <t>宇城市小川町西海東2100</t>
    <phoneticPr fontId="1"/>
  </si>
  <si>
    <t>0964-47-5810</t>
  </si>
  <si>
    <t>エコ・バイオブロック　バイオ製品</t>
  </si>
  <si>
    <t>http://www.big-bio.com</t>
    <phoneticPr fontId="1"/>
  </si>
  <si>
    <t>人吉アサノ電機(株)</t>
    <rPh sb="0" eb="2">
      <t>ヒトヨシ</t>
    </rPh>
    <rPh sb="5" eb="7">
      <t>デンキ</t>
    </rPh>
    <phoneticPr fontId="1"/>
  </si>
  <si>
    <t>868-0022</t>
    <phoneticPr fontId="1"/>
  </si>
  <si>
    <t>人吉市願成寺町1130</t>
    <rPh sb="0" eb="2">
      <t>ヒトヨシ</t>
    </rPh>
    <rPh sb="2" eb="3">
      <t>シ</t>
    </rPh>
    <rPh sb="3" eb="4">
      <t>ネガ</t>
    </rPh>
    <rPh sb="4" eb="5">
      <t>ナ</t>
    </rPh>
    <phoneticPr fontId="1"/>
  </si>
  <si>
    <t>0966-24-1712</t>
    <phoneticPr fontId="1"/>
  </si>
  <si>
    <t>ﾏｸﾞﾈｯﾄﾘﾚｰ製造・省電力ｼｽﾃﾑ開発製造販売</t>
    <rPh sb="9" eb="11">
      <t>セイゾウ</t>
    </rPh>
    <rPh sb="14" eb="18">
      <t>システム</t>
    </rPh>
    <rPh sb="18" eb="20">
      <t>カイハツ</t>
    </rPh>
    <rPh sb="20" eb="22">
      <t>セイゾウ</t>
    </rPh>
    <rPh sb="22" eb="24">
      <t>ハンバイ</t>
    </rPh>
    <phoneticPr fontId="1"/>
  </si>
  <si>
    <t>http://www.h-asano-e.jp/</t>
    <phoneticPr fontId="1"/>
  </si>
  <si>
    <t>(株)ＰＢＣ　ＷＥＳＴ</t>
  </si>
  <si>
    <t>810-0045</t>
    <phoneticPr fontId="1"/>
  </si>
  <si>
    <t>福岡市中央区草香江2-2-26-803　ネオハイツ大濠</t>
    <rPh sb="6" eb="7">
      <t>クサ</t>
    </rPh>
    <rPh sb="7" eb="9">
      <t>コウノエ</t>
    </rPh>
    <rPh sb="25" eb="27">
      <t>オオホリ</t>
    </rPh>
    <phoneticPr fontId="1"/>
  </si>
  <si>
    <t>090-8793-6297</t>
    <phoneticPr fontId="1"/>
  </si>
  <si>
    <t>平田機工(株)</t>
  </si>
  <si>
    <t>861-0198</t>
  </si>
  <si>
    <t>熊本市北区植木町一木111</t>
    <rPh sb="3" eb="5">
      <t>キタク</t>
    </rPh>
    <phoneticPr fontId="1"/>
  </si>
  <si>
    <t>096-272-0555</t>
  </si>
  <si>
    <t>各種生産ラインシステム、産業用ロボットおよび物流関連機器等の製造ならびに販</t>
  </si>
  <si>
    <t>https://www.hirata.co.jp</t>
    <phoneticPr fontId="1"/>
  </si>
  <si>
    <t>(株)フジ技研</t>
  </si>
  <si>
    <t>熊本県菊池郡大津町杉水980-10</t>
    <rPh sb="0" eb="3">
      <t>クマモトケン</t>
    </rPh>
    <rPh sb="3" eb="6">
      <t>キクチグン</t>
    </rPh>
    <rPh sb="6" eb="8">
      <t>オオヅ</t>
    </rPh>
    <rPh sb="8" eb="9">
      <t>マチ</t>
    </rPh>
    <rPh sb="9" eb="10">
      <t>スギ</t>
    </rPh>
    <rPh sb="10" eb="11">
      <t>ミズ</t>
    </rPh>
    <phoneticPr fontId="1"/>
  </si>
  <si>
    <t>096-294-3355</t>
    <phoneticPr fontId="1"/>
  </si>
  <si>
    <t>プレス試作金型・量産金型、樹脂試作金型･量産金型･成形品、治工具・設計製作</t>
  </si>
  <si>
    <t>http://www.fuji-gkn-g.co.jp</t>
    <phoneticPr fontId="1"/>
  </si>
  <si>
    <t>(株)富士金属</t>
  </si>
  <si>
    <t>865-0042</t>
  </si>
  <si>
    <t>玉名市宮原58-1</t>
  </si>
  <si>
    <t>0968-72-5000</t>
  </si>
  <si>
    <t>http://fujimetal.net/</t>
    <phoneticPr fontId="1"/>
  </si>
  <si>
    <t>フジクラプレシジョン(株)</t>
  </si>
  <si>
    <t>861-0312</t>
  </si>
  <si>
    <t>山鹿市鹿本町梶屋748</t>
  </si>
  <si>
    <t>0968-46-6051</t>
    <phoneticPr fontId="1"/>
  </si>
  <si>
    <t>光ファイバー融着接続機</t>
  </si>
  <si>
    <t>http://www.f-precision.fujikura.jp</t>
    <phoneticPr fontId="1"/>
  </si>
  <si>
    <t>不二髙圧コンクリート(株)</t>
  </si>
  <si>
    <t>861-4114</t>
  </si>
  <si>
    <t>熊本市南区野田1-4-72</t>
    <rPh sb="3" eb="5">
      <t>ミナミク</t>
    </rPh>
    <phoneticPr fontId="1"/>
  </si>
  <si>
    <t>096-358-8585</t>
  </si>
  <si>
    <t>ｺﾝｸﾘｰﾄ二次製品（電線地中化商品･ポーラスコンクリート）</t>
  </si>
  <si>
    <t>http://www.fuji-dream.co.jp/</t>
    <phoneticPr fontId="1"/>
  </si>
  <si>
    <t>(株)フュージョンテク</t>
  </si>
  <si>
    <t>熊本市西区池田2丁目61-9</t>
    <rPh sb="0" eb="3">
      <t>クマモトシ</t>
    </rPh>
    <rPh sb="3" eb="5">
      <t>ニシク</t>
    </rPh>
    <rPh sb="5" eb="7">
      <t>イケダ</t>
    </rPh>
    <rPh sb="8" eb="10">
      <t>チョウメ</t>
    </rPh>
    <phoneticPr fontId="1"/>
  </si>
  <si>
    <t>096-342-4449</t>
    <phoneticPr fontId="1"/>
  </si>
  <si>
    <t>立ち座り補助椅子「楽たて～る」太陽光発電監視システム「サンみえ～る」</t>
    <rPh sb="0" eb="1">
      <t>タ</t>
    </rPh>
    <rPh sb="2" eb="3">
      <t>スワ</t>
    </rPh>
    <rPh sb="4" eb="6">
      <t>ホジョ</t>
    </rPh>
    <rPh sb="6" eb="8">
      <t>イス</t>
    </rPh>
    <rPh sb="9" eb="10">
      <t>ラク</t>
    </rPh>
    <rPh sb="15" eb="18">
      <t>タイヨウコウ</t>
    </rPh>
    <rPh sb="18" eb="20">
      <t>ハツデン</t>
    </rPh>
    <rPh sb="20" eb="22">
      <t>カンシ</t>
    </rPh>
    <phoneticPr fontId="1"/>
  </si>
  <si>
    <t>http://fusiontech.co.jp/</t>
    <phoneticPr fontId="1"/>
  </si>
  <si>
    <t>(株)藤興機</t>
  </si>
  <si>
    <t>八代市新港町2-3-14</t>
    <phoneticPr fontId="1"/>
  </si>
  <si>
    <t>0965-31-3370</t>
  </si>
  <si>
    <t>プラスチック製品（半導体・ＦＰＤ洗浄装置等向け）</t>
  </si>
  <si>
    <t>http://www.fujikouki.jp</t>
    <phoneticPr fontId="1"/>
  </si>
  <si>
    <t>冨士ダイス(株)熊本製造所</t>
    <rPh sb="5" eb="8">
      <t>カブ</t>
    </rPh>
    <rPh sb="8" eb="10">
      <t>クマモト</t>
    </rPh>
    <rPh sb="10" eb="12">
      <t>セイゾウ</t>
    </rPh>
    <rPh sb="12" eb="13">
      <t>ショ</t>
    </rPh>
    <phoneticPr fontId="1"/>
  </si>
  <si>
    <t>861-0805</t>
  </si>
  <si>
    <t>玉名郡南関町関下1966</t>
  </si>
  <si>
    <t>0968-53-3111</t>
  </si>
  <si>
    <t>一般機械工具製造販売業、超硬合金、精密金型等</t>
  </si>
  <si>
    <t>http://www.fujidie.co.jp/</t>
    <phoneticPr fontId="1"/>
  </si>
  <si>
    <t>富士フイルム九州(株)</t>
  </si>
  <si>
    <t>869-1101</t>
  </si>
  <si>
    <t>菊池郡菊陽町津久礼2900</t>
  </si>
  <si>
    <t>096-340-9000</t>
  </si>
  <si>
    <t>フラットパネルディスプレイ材料「フジタック」の生産</t>
  </si>
  <si>
    <t>http://ffq.fujifilm.co.jp/</t>
    <phoneticPr fontId="1"/>
  </si>
  <si>
    <t>不二精密工業(株)</t>
    <rPh sb="0" eb="2">
      <t>フジ</t>
    </rPh>
    <rPh sb="2" eb="4">
      <t>セイミツ</t>
    </rPh>
    <rPh sb="4" eb="6">
      <t>コウギョウ</t>
    </rPh>
    <phoneticPr fontId="1"/>
  </si>
  <si>
    <t>菊池市旭志川辺1375-5</t>
    <rPh sb="0" eb="3">
      <t>キクチシ</t>
    </rPh>
    <phoneticPr fontId="1"/>
  </si>
  <si>
    <t>0968-37-3702</t>
    <phoneticPr fontId="1"/>
  </si>
  <si>
    <t>二輪、四輪部品の精密機械加工</t>
    <rPh sb="0" eb="2">
      <t>ニリン</t>
    </rPh>
    <rPh sb="3" eb="5">
      <t>ヨンリン</t>
    </rPh>
    <rPh sb="5" eb="7">
      <t>ブヒン</t>
    </rPh>
    <rPh sb="8" eb="10">
      <t>セイミツ</t>
    </rPh>
    <rPh sb="10" eb="12">
      <t>キカイ</t>
    </rPh>
    <rPh sb="12" eb="14">
      <t>カコウ</t>
    </rPh>
    <phoneticPr fontId="1"/>
  </si>
  <si>
    <t>http://fujiseimitsukougyou.blog.fc2.com/</t>
    <phoneticPr fontId="1"/>
  </si>
  <si>
    <t>フジデノロ(株)</t>
  </si>
  <si>
    <t>菊池郡大津町大字杉水3353番地</t>
    <rPh sb="0" eb="3">
      <t>キクチグン</t>
    </rPh>
    <rPh sb="3" eb="5">
      <t>オオヅ</t>
    </rPh>
    <rPh sb="5" eb="6">
      <t>マチ</t>
    </rPh>
    <rPh sb="6" eb="8">
      <t>オオアザ</t>
    </rPh>
    <rPh sb="8" eb="9">
      <t>スギ</t>
    </rPh>
    <rPh sb="9" eb="10">
      <t>ミズ</t>
    </rPh>
    <rPh sb="14" eb="16">
      <t>バンチ</t>
    </rPh>
    <phoneticPr fontId="1"/>
  </si>
  <si>
    <t>096-349-3000</t>
    <phoneticPr fontId="1"/>
  </si>
  <si>
    <t>http://www.fujidenolo.co.jp/</t>
    <phoneticPr fontId="1"/>
  </si>
  <si>
    <t>(株)不二宮製作所</t>
  </si>
  <si>
    <t>864-0025</t>
  </si>
  <si>
    <t>荒尾市高浜前1825-50</t>
  </si>
  <si>
    <t>0968-68-1318</t>
  </si>
  <si>
    <t>コンクリート2次製品用型枠、一般製缶品、精密機械金型･治工具</t>
  </si>
  <si>
    <t>http://fujimiya-s.jｐ</t>
    <phoneticPr fontId="1"/>
  </si>
  <si>
    <t>不二ライトメタル(株)</t>
  </si>
  <si>
    <t>869-0192</t>
    <phoneticPr fontId="1"/>
  </si>
  <si>
    <t>玉名郡長洲町長洲2168</t>
  </si>
  <si>
    <t>0968-78-2111</t>
    <phoneticPr fontId="1"/>
  </si>
  <si>
    <t>アルミ押出し形材及び加工</t>
  </si>
  <si>
    <t>http://www.fuji-lm.co.jp</t>
    <phoneticPr fontId="1"/>
  </si>
  <si>
    <t>(株)双葉金属</t>
    <rPh sb="3" eb="5">
      <t>フタバ</t>
    </rPh>
    <rPh sb="5" eb="7">
      <t>キンゾク</t>
    </rPh>
    <phoneticPr fontId="1"/>
  </si>
  <si>
    <t>861-5501</t>
    <phoneticPr fontId="1"/>
  </si>
  <si>
    <t>熊本市北区改寄町1004番9</t>
    <rPh sb="0" eb="3">
      <t>クマモトシ</t>
    </rPh>
    <rPh sb="3" eb="5">
      <t>キタク</t>
    </rPh>
    <rPh sb="5" eb="6">
      <t>カイ</t>
    </rPh>
    <rPh sb="6" eb="7">
      <t>ヨ</t>
    </rPh>
    <rPh sb="7" eb="8">
      <t>マチ</t>
    </rPh>
    <rPh sb="12" eb="13">
      <t>バン</t>
    </rPh>
    <phoneticPr fontId="1"/>
  </si>
  <si>
    <t>096-245-2500</t>
    <phoneticPr fontId="1"/>
  </si>
  <si>
    <t>ステンレス・アルミ等金属製造業</t>
    <rPh sb="9" eb="10">
      <t>トウ</t>
    </rPh>
    <rPh sb="10" eb="12">
      <t>キンゾク</t>
    </rPh>
    <rPh sb="12" eb="15">
      <t>セイゾウギョウ</t>
    </rPh>
    <phoneticPr fontId="1"/>
  </si>
  <si>
    <t>http://www.futabam.co.jp</t>
    <phoneticPr fontId="1"/>
  </si>
  <si>
    <t>(株)プリバテック</t>
  </si>
  <si>
    <t>熊本市中央区神水2丁目7-10　中島ビル4F</t>
    <rPh sb="0" eb="3">
      <t>クマモトシ</t>
    </rPh>
    <rPh sb="3" eb="6">
      <t>チュウオウク</t>
    </rPh>
    <rPh sb="6" eb="7">
      <t>カミ</t>
    </rPh>
    <rPh sb="7" eb="8">
      <t>ミズ</t>
    </rPh>
    <rPh sb="9" eb="11">
      <t>チョウメ</t>
    </rPh>
    <rPh sb="16" eb="17">
      <t>ナカ</t>
    </rPh>
    <rPh sb="17" eb="18">
      <t>シマ</t>
    </rPh>
    <phoneticPr fontId="1"/>
  </si>
  <si>
    <t>096-386-5551</t>
    <phoneticPr fontId="1"/>
  </si>
  <si>
    <t>半導体の設計及びテスト</t>
    <rPh sb="0" eb="3">
      <t>ハンドウタイ</t>
    </rPh>
    <rPh sb="4" eb="6">
      <t>セッケイ</t>
    </rPh>
    <rPh sb="6" eb="7">
      <t>オヨ</t>
    </rPh>
    <phoneticPr fontId="1"/>
  </si>
  <si>
    <t>https://privatech.jp/</t>
    <phoneticPr fontId="1"/>
  </si>
  <si>
    <t>(株)プレシード</t>
    <phoneticPr fontId="1"/>
  </si>
  <si>
    <t>上益城郡嘉島町大字井寺250-9</t>
    <phoneticPr fontId="1"/>
  </si>
  <si>
    <t>096-235-7727</t>
    <phoneticPr fontId="1"/>
  </si>
  <si>
    <t>半導体製造装置・液晶他ＦＰＤ製造装置</t>
  </si>
  <si>
    <t>http://www.preceed.co.jp</t>
    <phoneticPr fontId="1"/>
  </si>
  <si>
    <t>(株)フンドーダイ五葉</t>
    <rPh sb="9" eb="10">
      <t>ゴ</t>
    </rPh>
    <rPh sb="10" eb="11">
      <t>ハ</t>
    </rPh>
    <phoneticPr fontId="1"/>
  </si>
  <si>
    <t>861-5511</t>
  </si>
  <si>
    <t>熊本市北区楠野町972</t>
    <rPh sb="3" eb="5">
      <t>キタク</t>
    </rPh>
    <phoneticPr fontId="1"/>
  </si>
  <si>
    <t>096-245-0111</t>
  </si>
  <si>
    <t>http://www.fdgoyo.jp/</t>
    <phoneticPr fontId="1"/>
  </si>
  <si>
    <t>(株)ホクエツ　熊本テクニカルセンター</t>
  </si>
  <si>
    <t>861-4222</t>
  </si>
  <si>
    <t>熊本市南区城南町鰐瀬1808-27城南工業団地内</t>
    <rPh sb="3" eb="5">
      <t>ミナミク</t>
    </rPh>
    <phoneticPr fontId="1"/>
  </si>
  <si>
    <t>0964-46-6608</t>
  </si>
  <si>
    <t>排ガス処理除害装、微酸性電解水生成装置の製造･販売</t>
  </si>
  <si>
    <t>http://www.hokuty.co.jp</t>
    <phoneticPr fontId="1"/>
  </si>
  <si>
    <t>(株)星山商店</t>
  </si>
  <si>
    <t>熊本市北区武蔵ヶ丘9-5-76</t>
    <rPh sb="3" eb="5">
      <t>キタク</t>
    </rPh>
    <phoneticPr fontId="1"/>
  </si>
  <si>
    <t>096-338-6421</t>
  </si>
  <si>
    <t>金属、加工処理業</t>
  </si>
  <si>
    <t>http://hoshiyama-group.co.jp/</t>
    <phoneticPr fontId="1"/>
  </si>
  <si>
    <t>(株)堀場エステック阿蘇工場</t>
    <rPh sb="3" eb="5">
      <t>ホリバ</t>
    </rPh>
    <rPh sb="10" eb="12">
      <t>アソ</t>
    </rPh>
    <rPh sb="12" eb="14">
      <t>コウジョウ</t>
    </rPh>
    <phoneticPr fontId="1"/>
  </si>
  <si>
    <t>阿蘇郡西原村大字鳥子講米畑358-11　鳥子工業団地</t>
    <rPh sb="0" eb="3">
      <t>アソグン</t>
    </rPh>
    <rPh sb="3" eb="6">
      <t>ニシハラムラ</t>
    </rPh>
    <rPh sb="6" eb="8">
      <t>オオアザ</t>
    </rPh>
    <rPh sb="8" eb="9">
      <t>トリ</t>
    </rPh>
    <rPh sb="9" eb="10">
      <t>コ</t>
    </rPh>
    <rPh sb="10" eb="11">
      <t>コウ</t>
    </rPh>
    <rPh sb="11" eb="13">
      <t>ヨネハタ</t>
    </rPh>
    <rPh sb="20" eb="22">
      <t>トリコ</t>
    </rPh>
    <rPh sb="22" eb="24">
      <t>コウギョウ</t>
    </rPh>
    <rPh sb="24" eb="26">
      <t>ダンチ</t>
    </rPh>
    <phoneticPr fontId="1"/>
  </si>
  <si>
    <t>096-279-2921</t>
    <phoneticPr fontId="1"/>
  </si>
  <si>
    <t>マスフロ-コントローラ、自動血球計数CRP測定装置等</t>
    <rPh sb="12" eb="14">
      <t>ジドウ</t>
    </rPh>
    <rPh sb="14" eb="16">
      <t>ケッキュウ</t>
    </rPh>
    <rPh sb="16" eb="18">
      <t>ケイスウ</t>
    </rPh>
    <rPh sb="21" eb="23">
      <t>ソクテイ</t>
    </rPh>
    <rPh sb="23" eb="25">
      <t>ソウチ</t>
    </rPh>
    <rPh sb="25" eb="26">
      <t>ナド</t>
    </rPh>
    <phoneticPr fontId="1"/>
  </si>
  <si>
    <t>www.horiba-stec.jp</t>
    <phoneticPr fontId="1"/>
  </si>
  <si>
    <t>(株)堀甲製作所</t>
    <rPh sb="3" eb="4">
      <t>ホリ</t>
    </rPh>
    <rPh sb="4" eb="5">
      <t>コウ</t>
    </rPh>
    <rPh sb="5" eb="8">
      <t>セイサクショ</t>
    </rPh>
    <phoneticPr fontId="1"/>
  </si>
  <si>
    <t>866-0102</t>
    <phoneticPr fontId="1"/>
  </si>
  <si>
    <t>上天草市姫戸町二間戸6017</t>
    <rPh sb="0" eb="1">
      <t>カミ</t>
    </rPh>
    <rPh sb="1" eb="3">
      <t>アマクサ</t>
    </rPh>
    <rPh sb="3" eb="4">
      <t>シ</t>
    </rPh>
    <rPh sb="4" eb="5">
      <t>ヒメ</t>
    </rPh>
    <rPh sb="5" eb="6">
      <t>ト</t>
    </rPh>
    <rPh sb="6" eb="7">
      <t>マチ</t>
    </rPh>
    <rPh sb="7" eb="8">
      <t>２</t>
    </rPh>
    <rPh sb="8" eb="9">
      <t>アイダ</t>
    </rPh>
    <rPh sb="9" eb="10">
      <t>ト</t>
    </rPh>
    <phoneticPr fontId="1"/>
  </si>
  <si>
    <t>0969-58-2241</t>
    <phoneticPr fontId="1"/>
  </si>
  <si>
    <t>繊維強化プラスチック製品の設計・製造・販売</t>
    <rPh sb="0" eb="2">
      <t>センイ</t>
    </rPh>
    <rPh sb="2" eb="4">
      <t>キョウカ</t>
    </rPh>
    <rPh sb="10" eb="12">
      <t>セイヒン</t>
    </rPh>
    <rPh sb="13" eb="15">
      <t>セッケイ</t>
    </rPh>
    <rPh sb="16" eb="18">
      <t>セイゾウ</t>
    </rPh>
    <rPh sb="19" eb="21">
      <t>ハンバイ</t>
    </rPh>
    <phoneticPr fontId="1"/>
  </si>
  <si>
    <t>http://www.horikou.co.jp</t>
    <phoneticPr fontId="1"/>
  </si>
  <si>
    <t>本田技研工業(株) 熊本製作所</t>
  </si>
  <si>
    <t>869-1231</t>
  </si>
  <si>
    <t>菊池郡大津町平川1500</t>
  </si>
  <si>
    <t>096-293-1111</t>
  </si>
  <si>
    <t>http://www.honda.co.jp</t>
    <phoneticPr fontId="1"/>
  </si>
  <si>
    <t>(株)ホンダロジスティクス熊本事業所</t>
    <rPh sb="13" eb="15">
      <t>クマモト</t>
    </rPh>
    <rPh sb="15" eb="18">
      <t>ジギョウショ</t>
    </rPh>
    <phoneticPr fontId="1"/>
  </si>
  <si>
    <t>熊本県菊池郡大津町平川1500</t>
    <rPh sb="0" eb="3">
      <t>クマモトケン</t>
    </rPh>
    <rPh sb="3" eb="6">
      <t>キクチグン</t>
    </rPh>
    <rPh sb="6" eb="9">
      <t>オオヅマチ</t>
    </rPh>
    <rPh sb="9" eb="11">
      <t>タイラカワ</t>
    </rPh>
    <phoneticPr fontId="1"/>
  </si>
  <si>
    <t>096-293-7010</t>
    <phoneticPr fontId="1"/>
  </si>
  <si>
    <t>物流サービス、総合物流、物流機器、システム開発、引越</t>
    <rPh sb="0" eb="2">
      <t>ブツリュウ</t>
    </rPh>
    <rPh sb="7" eb="9">
      <t>ソウゴウ</t>
    </rPh>
    <rPh sb="9" eb="11">
      <t>ブツリュウ</t>
    </rPh>
    <rPh sb="12" eb="14">
      <t>ブツリュウ</t>
    </rPh>
    <rPh sb="14" eb="16">
      <t>キキ</t>
    </rPh>
    <rPh sb="21" eb="23">
      <t>カイハツ</t>
    </rPh>
    <rPh sb="24" eb="26">
      <t>ヒッコ</t>
    </rPh>
    <phoneticPr fontId="1"/>
  </si>
  <si>
    <t>http://www.honda-logistics.co.jp/</t>
    <phoneticPr fontId="1"/>
  </si>
  <si>
    <t>(株)マイスティア</t>
  </si>
  <si>
    <t>熊本県上益城郡益城町田原2081-17</t>
    <phoneticPr fontId="1"/>
  </si>
  <si>
    <t>096-214-5680</t>
    <phoneticPr fontId="1"/>
  </si>
  <si>
    <t>電気機械器具製造業、人材派遣</t>
    <phoneticPr fontId="1"/>
  </si>
  <si>
    <t>https://www.meistier.co.jp/</t>
    <phoneticPr fontId="1"/>
  </si>
  <si>
    <t>(株)マスナガ</t>
  </si>
  <si>
    <t>熊本市南区江越2-7-8</t>
    <rPh sb="0" eb="3">
      <t>クマモトシ</t>
    </rPh>
    <rPh sb="3" eb="5">
      <t>ミナミク</t>
    </rPh>
    <rPh sb="5" eb="6">
      <t>エ</t>
    </rPh>
    <rPh sb="6" eb="7">
      <t>コ</t>
    </rPh>
    <phoneticPr fontId="1"/>
  </si>
  <si>
    <t>096-370-5000</t>
    <phoneticPr fontId="1"/>
  </si>
  <si>
    <t>販売業（ネジ・ボルト・工具・機械部品・生産設備）</t>
    <rPh sb="0" eb="2">
      <t>ハンバイ</t>
    </rPh>
    <rPh sb="2" eb="3">
      <t>ギョウ</t>
    </rPh>
    <rPh sb="11" eb="13">
      <t>コウグ</t>
    </rPh>
    <rPh sb="14" eb="16">
      <t>キカイ</t>
    </rPh>
    <rPh sb="16" eb="18">
      <t>ブヒン</t>
    </rPh>
    <rPh sb="19" eb="21">
      <t>セイサン</t>
    </rPh>
    <rPh sb="21" eb="23">
      <t>セツビ</t>
    </rPh>
    <phoneticPr fontId="1"/>
  </si>
  <si>
    <t>http://msng.jp/</t>
    <phoneticPr fontId="1"/>
  </si>
  <si>
    <t>（株）マイナビ　熊本支社</t>
    <rPh sb="0" eb="3">
      <t>カブ</t>
    </rPh>
    <rPh sb="8" eb="12">
      <t>クマモトシシャ</t>
    </rPh>
    <phoneticPr fontId="1"/>
  </si>
  <si>
    <t>860-0803</t>
    <phoneticPr fontId="1"/>
  </si>
  <si>
    <t>熊本市中央区新市街1-28　　8F</t>
    <rPh sb="6" eb="9">
      <t>シンシガイ</t>
    </rPh>
    <phoneticPr fontId="1"/>
  </si>
  <si>
    <t>096-312-3790</t>
    <phoneticPr fontId="1"/>
  </si>
  <si>
    <t>人材サービス</t>
    <phoneticPr fontId="1"/>
  </si>
  <si>
    <t>松木運輸(株)</t>
    <rPh sb="0" eb="2">
      <t>マツキ</t>
    </rPh>
    <rPh sb="2" eb="4">
      <t>ウンユ</t>
    </rPh>
    <phoneticPr fontId="1"/>
  </si>
  <si>
    <t>866-0851</t>
    <phoneticPr fontId="1"/>
  </si>
  <si>
    <t>八代市毘舎丸町１番３号</t>
    <rPh sb="0" eb="3">
      <t>ヤツシロシ</t>
    </rPh>
    <rPh sb="3" eb="7">
      <t>ビシャマルマチ</t>
    </rPh>
    <rPh sb="8" eb="9">
      <t>バン</t>
    </rPh>
    <rPh sb="10" eb="11">
      <t>ゴウ</t>
    </rPh>
    <phoneticPr fontId="1"/>
  </si>
  <si>
    <t>0965-32-6111</t>
    <phoneticPr fontId="1"/>
  </si>
  <si>
    <t>運送業　（物流業務・輸送）</t>
    <rPh sb="0" eb="3">
      <t>ウンソウギョウ</t>
    </rPh>
    <rPh sb="5" eb="7">
      <t>ブツリュウ</t>
    </rPh>
    <rPh sb="7" eb="9">
      <t>ギョウム</t>
    </rPh>
    <rPh sb="10" eb="12">
      <t>ユソウ</t>
    </rPh>
    <phoneticPr fontId="1"/>
  </si>
  <si>
    <t>https://matsuki-unyu.co.jp/company</t>
    <phoneticPr fontId="1"/>
  </si>
  <si>
    <t>(株)マツシマ</t>
  </si>
  <si>
    <t>熊本市東区長嶺西1-4-21</t>
    <rPh sb="3" eb="5">
      <t>ヒガシク</t>
    </rPh>
    <phoneticPr fontId="1"/>
  </si>
  <si>
    <t>096-382-4101</t>
  </si>
  <si>
    <t>プラント製品</t>
  </si>
  <si>
    <t>http://matsusima.jp</t>
    <phoneticPr fontId="1"/>
  </si>
  <si>
    <t>(有)松島化成</t>
  </si>
  <si>
    <t>861-6104</t>
  </si>
  <si>
    <t>上天草市松島町内野河内1331-1</t>
  </si>
  <si>
    <t>0969-57-0767</t>
  </si>
  <si>
    <t>プラスチック製品</t>
  </si>
  <si>
    <t>http://jqkk.jp/member/matusimakasei.html</t>
    <phoneticPr fontId="1"/>
  </si>
  <si>
    <t>マルキン食品(株)</t>
  </si>
  <si>
    <t>熊本市中央区世安町380</t>
    <rPh sb="3" eb="5">
      <t>チュウオウ</t>
    </rPh>
    <rPh sb="5" eb="6">
      <t>ク</t>
    </rPh>
    <phoneticPr fontId="1"/>
  </si>
  <si>
    <t>096-325-3232</t>
  </si>
  <si>
    <t>食品の製造、販売</t>
  </si>
  <si>
    <t>http://www.marukinfoods.co.jp</t>
    <phoneticPr fontId="1"/>
  </si>
  <si>
    <t>(株)丸山ステンレス工業</t>
  </si>
  <si>
    <t>861-0331</t>
    <phoneticPr fontId="1"/>
  </si>
  <si>
    <t>山鹿市鹿本町来民1017-2</t>
    <phoneticPr fontId="1"/>
  </si>
  <si>
    <t>0968-46-3234</t>
  </si>
  <si>
    <t>精密板金、レーザー加工、省力機械部品製作</t>
  </si>
  <si>
    <t>http://www.maruyama-sk.co.jp</t>
    <phoneticPr fontId="1"/>
  </si>
  <si>
    <t>(株)ミカド科学産業</t>
  </si>
  <si>
    <t>熊本市中央区帯山1-44-53</t>
    <rPh sb="3" eb="6">
      <t>チュウオウク</t>
    </rPh>
    <phoneticPr fontId="1"/>
  </si>
  <si>
    <t>096-381-1617</t>
  </si>
  <si>
    <t>http://www.mikadokagaku.co.jp</t>
    <phoneticPr fontId="1"/>
  </si>
  <si>
    <t>満尾工業(株)</t>
  </si>
  <si>
    <t>866-0811</t>
    <phoneticPr fontId="1"/>
  </si>
  <si>
    <t>八代市西片町1130-1</t>
    <rPh sb="2" eb="3">
      <t>シ</t>
    </rPh>
    <rPh sb="3" eb="6">
      <t>ニシカタマチ</t>
    </rPh>
    <phoneticPr fontId="1"/>
  </si>
  <si>
    <t>0965-37-8370</t>
    <phoneticPr fontId="1"/>
  </si>
  <si>
    <t>https://www.kensetumap.com/company/481188/profile.php</t>
    <phoneticPr fontId="1"/>
  </si>
  <si>
    <t>三菱ケミカル(株)九州事業所 熊本工場</t>
    <rPh sb="0" eb="2">
      <t>ミツビシ</t>
    </rPh>
    <rPh sb="9" eb="11">
      <t>キュウシュウ</t>
    </rPh>
    <rPh sb="11" eb="13">
      <t>ジギョウ</t>
    </rPh>
    <rPh sb="13" eb="14">
      <t>ショ</t>
    </rPh>
    <rPh sb="15" eb="17">
      <t>クマモト</t>
    </rPh>
    <rPh sb="17" eb="19">
      <t>コウジョウ</t>
    </rPh>
    <phoneticPr fontId="1"/>
  </si>
  <si>
    <t>869-0408</t>
    <phoneticPr fontId="1"/>
  </si>
  <si>
    <t>宇土市築籠町221</t>
    <rPh sb="0" eb="3">
      <t>ウトシ</t>
    </rPh>
    <rPh sb="3" eb="4">
      <t>チク</t>
    </rPh>
    <rPh sb="4" eb="5">
      <t>カゴ</t>
    </rPh>
    <rPh sb="5" eb="6">
      <t>マチ</t>
    </rPh>
    <phoneticPr fontId="1"/>
  </si>
  <si>
    <t>0964-22-0850</t>
    <phoneticPr fontId="1"/>
  </si>
  <si>
    <t>液晶用フィルム、機能性樹脂、ファインケミカル製品</t>
    <rPh sb="0" eb="2">
      <t>エキショウ</t>
    </rPh>
    <rPh sb="2" eb="3">
      <t>ヨウ</t>
    </rPh>
    <rPh sb="8" eb="11">
      <t>キノウセイ</t>
    </rPh>
    <rPh sb="11" eb="13">
      <t>ジュシ</t>
    </rPh>
    <rPh sb="22" eb="24">
      <t>セイヒン</t>
    </rPh>
    <phoneticPr fontId="1"/>
  </si>
  <si>
    <t>https://www.m-chemical.co.jp/products/index.html</t>
    <phoneticPr fontId="1"/>
  </si>
  <si>
    <t>三菱電機(株)ﾊﾟﾜｰﾃﾞﾊﾞｲｽ製作所　熊本事業所</t>
    <rPh sb="1" eb="3">
      <t>デンキ</t>
    </rPh>
    <rPh sb="16" eb="19">
      <t>セイサクショ</t>
    </rPh>
    <rPh sb="20" eb="22">
      <t>クマモト</t>
    </rPh>
    <rPh sb="22" eb="25">
      <t>ジギョウショ</t>
    </rPh>
    <phoneticPr fontId="1"/>
  </si>
  <si>
    <t>合志市御代志997</t>
  </si>
  <si>
    <t>096-242-5711</t>
  </si>
  <si>
    <t>半導体製造</t>
  </si>
  <si>
    <t>http://www.mitsubishielectric.co.jp</t>
    <phoneticPr fontId="1"/>
  </si>
  <si>
    <t>(有)南九州宮崎工業</t>
    <rPh sb="4" eb="6">
      <t>キュウシュウ</t>
    </rPh>
    <rPh sb="6" eb="8">
      <t>ミヤザキ</t>
    </rPh>
    <rPh sb="8" eb="10">
      <t>コウギョウ</t>
    </rPh>
    <phoneticPr fontId="1"/>
  </si>
  <si>
    <t>861-4109</t>
    <phoneticPr fontId="1"/>
  </si>
  <si>
    <t>熊本市南区日吉1-4-35</t>
    <rPh sb="0" eb="3">
      <t>クマモトシ</t>
    </rPh>
    <rPh sb="3" eb="5">
      <t>ミナミク</t>
    </rPh>
    <rPh sb="5" eb="7">
      <t>ヒヨシ</t>
    </rPh>
    <phoneticPr fontId="1"/>
  </si>
  <si>
    <t>096-357-8362</t>
    <phoneticPr fontId="1"/>
  </si>
  <si>
    <t>改装、改築工事</t>
    <rPh sb="0" eb="2">
      <t>カイソウ</t>
    </rPh>
    <rPh sb="3" eb="5">
      <t>カイチク</t>
    </rPh>
    <rPh sb="5" eb="7">
      <t>コウジ</t>
    </rPh>
    <phoneticPr fontId="1"/>
  </si>
  <si>
    <t>(有)南鉄工所</t>
  </si>
  <si>
    <t>菊池郡菊陽町原水3324</t>
  </si>
  <si>
    <t>096-232-9113</t>
  </si>
  <si>
    <t>(株)三原精機</t>
  </si>
  <si>
    <t>861-3205</t>
  </si>
  <si>
    <t>上益城郡御船町滝川1830-6</t>
  </si>
  <si>
    <t>096-282-3078</t>
  </si>
  <si>
    <t>精密機械加工</t>
  </si>
  <si>
    <t>http://www.miharaseiki.com</t>
  </si>
  <si>
    <t>(株)ミヤムラ</t>
  </si>
  <si>
    <t>861-2234</t>
  </si>
  <si>
    <t>上益城郡益城町古閑153-11</t>
    <phoneticPr fontId="1"/>
  </si>
  <si>
    <t>096-286-8916</t>
  </si>
  <si>
    <t>半導体製造装置、樹脂（塩化ビニール等）、一般機械、遊具他</t>
  </si>
  <si>
    <t>http://www.kk-miyamura.co.jｐ</t>
    <phoneticPr fontId="1"/>
  </si>
  <si>
    <t>宮本電機(株)</t>
  </si>
  <si>
    <t>球磨郡多良木町多良木1122-2</t>
    <phoneticPr fontId="1"/>
  </si>
  <si>
    <t>0966-42-2709</t>
  </si>
  <si>
    <t>http://miyamotodenki.co.jp</t>
    <phoneticPr fontId="1"/>
  </si>
  <si>
    <t>(有)御幸産業</t>
  </si>
  <si>
    <t>862-0938</t>
    <phoneticPr fontId="1"/>
  </si>
  <si>
    <t>熊本市東区長嶺東8-13-12</t>
    <rPh sb="3" eb="5">
      <t>ヒガシク</t>
    </rPh>
    <phoneticPr fontId="1"/>
  </si>
  <si>
    <t>096-389-3167</t>
  </si>
  <si>
    <t>機械加工</t>
  </si>
  <si>
    <t>https://www.atengineer.com/pr/miyuki/company/jumpurl</t>
    <phoneticPr fontId="1"/>
  </si>
  <si>
    <t>未来工業(株)熊本工場</t>
  </si>
  <si>
    <t>861-1204</t>
  </si>
  <si>
    <t>菊池市泗水町永1924-1</t>
  </si>
  <si>
    <t>0968-38-5582</t>
    <phoneticPr fontId="1"/>
  </si>
  <si>
    <t>http://www.mirai.co.jp</t>
    <phoneticPr fontId="1"/>
  </si>
  <si>
    <t>明工計装(株)</t>
  </si>
  <si>
    <t>860-0073</t>
  </si>
  <si>
    <t>096-352-0019</t>
  </si>
  <si>
    <t>駐車場機器製造業</t>
  </si>
  <si>
    <t>http://www.meikokeiso.co.jp</t>
    <phoneticPr fontId="1"/>
  </si>
  <si>
    <t>メイビスデザイン(株)</t>
  </si>
  <si>
    <t>熊本市中央区南熊本５丁目１番地1　テルウェル熊本ビル3F</t>
    <rPh sb="0" eb="3">
      <t>クマモトシ</t>
    </rPh>
    <rPh sb="3" eb="6">
      <t>チュウオウク</t>
    </rPh>
    <rPh sb="6" eb="7">
      <t>ミナミ</t>
    </rPh>
    <rPh sb="7" eb="9">
      <t>クマモト</t>
    </rPh>
    <rPh sb="10" eb="11">
      <t>チョウ</t>
    </rPh>
    <rPh sb="11" eb="12">
      <t>メ</t>
    </rPh>
    <rPh sb="13" eb="15">
      <t>バンチ</t>
    </rPh>
    <rPh sb="22" eb="24">
      <t>クマモト</t>
    </rPh>
    <phoneticPr fontId="1"/>
  </si>
  <si>
    <t>096-245-7703</t>
    <phoneticPr fontId="1"/>
  </si>
  <si>
    <t>http://www.maviss-design.com</t>
    <phoneticPr fontId="1"/>
  </si>
  <si>
    <t>(株)メッツ 熊本営業所</t>
    <rPh sb="8" eb="11">
      <t>エイギョウショ</t>
    </rPh>
    <phoneticPr fontId="1"/>
  </si>
  <si>
    <t>861-1344</t>
  </si>
  <si>
    <t>菊池市七城町蘇崎1380-15</t>
  </si>
  <si>
    <t>0968-26-4239</t>
  </si>
  <si>
    <t>Ａｌダイカスト製造、自動車部品</t>
  </si>
  <si>
    <t>http://www.metts.co.jp/ja/</t>
    <phoneticPr fontId="1"/>
  </si>
  <si>
    <t>明和工業(株)</t>
    <phoneticPr fontId="1"/>
  </si>
  <si>
    <t>860-0824</t>
    <phoneticPr fontId="1"/>
  </si>
  <si>
    <t>熊本市中央区十禅寺1-4-75</t>
    <rPh sb="0" eb="3">
      <t>クマモトシ</t>
    </rPh>
    <rPh sb="3" eb="6">
      <t>チュウオウク</t>
    </rPh>
    <rPh sb="6" eb="7">
      <t>ジュウ</t>
    </rPh>
    <rPh sb="7" eb="9">
      <t>ゼンジ</t>
    </rPh>
    <phoneticPr fontId="1"/>
  </si>
  <si>
    <t>096-354-4111</t>
    <phoneticPr fontId="1"/>
  </si>
  <si>
    <t>鋼構造物工事業</t>
    <rPh sb="1" eb="3">
      <t>コウゾウ</t>
    </rPh>
    <rPh sb="3" eb="4">
      <t>ブツ</t>
    </rPh>
    <rPh sb="4" eb="6">
      <t>コウジ</t>
    </rPh>
    <rPh sb="6" eb="7">
      <t>ギョウ</t>
    </rPh>
    <phoneticPr fontId="1"/>
  </si>
  <si>
    <t>http://meiwakougyou-k.jp/</t>
    <phoneticPr fontId="1"/>
  </si>
  <si>
    <t>安高金属工業(株)</t>
  </si>
  <si>
    <t>荒尾市高浜北の後310-8</t>
  </si>
  <si>
    <t>0968-68-6111</t>
  </si>
  <si>
    <t>金属プレス加工</t>
  </si>
  <si>
    <t>http://www.yasutaka.co.jp</t>
    <phoneticPr fontId="1"/>
  </si>
  <si>
    <t>八代メンテナンス工業(株)</t>
    <rPh sb="0" eb="2">
      <t>ヤツシロ</t>
    </rPh>
    <rPh sb="8" eb="10">
      <t>コウギョウ</t>
    </rPh>
    <phoneticPr fontId="1"/>
  </si>
  <si>
    <t>869-4723</t>
    <phoneticPr fontId="1"/>
  </si>
  <si>
    <t>八代市昭和同仁町872</t>
    <rPh sb="0" eb="3">
      <t>ヤツシロシ</t>
    </rPh>
    <rPh sb="3" eb="5">
      <t>ショウワ</t>
    </rPh>
    <rPh sb="5" eb="7">
      <t>ドウジン</t>
    </rPh>
    <rPh sb="7" eb="8">
      <t>マチ</t>
    </rPh>
    <phoneticPr fontId="1"/>
  </si>
  <si>
    <t>0965-37-1176</t>
    <phoneticPr fontId="1"/>
  </si>
  <si>
    <t>用水・廃水処理施設等の塔槽類・架構類及び配管</t>
    <rPh sb="0" eb="2">
      <t>ヨウスイ</t>
    </rPh>
    <rPh sb="3" eb="5">
      <t>ハイスイ</t>
    </rPh>
    <rPh sb="5" eb="7">
      <t>ショリ</t>
    </rPh>
    <rPh sb="7" eb="9">
      <t>シセツ</t>
    </rPh>
    <rPh sb="9" eb="10">
      <t>トウ</t>
    </rPh>
    <rPh sb="11" eb="12">
      <t>トウ</t>
    </rPh>
    <rPh sb="12" eb="13">
      <t>ソウ</t>
    </rPh>
    <rPh sb="13" eb="14">
      <t>ルイ</t>
    </rPh>
    <rPh sb="15" eb="17">
      <t>カコウ</t>
    </rPh>
    <rPh sb="17" eb="18">
      <t>ルイ</t>
    </rPh>
    <rPh sb="18" eb="19">
      <t>オヨ</t>
    </rPh>
    <rPh sb="20" eb="22">
      <t>ハイカン</t>
    </rPh>
    <phoneticPr fontId="1"/>
  </si>
  <si>
    <t>http://y-maintenance.com</t>
    <phoneticPr fontId="1"/>
  </si>
  <si>
    <t>(株)山内本店</t>
  </si>
  <si>
    <t>菊池郡菊陽町原水5548</t>
  </si>
  <si>
    <t>096-232-3300</t>
  </si>
  <si>
    <t>味噌・醤油、だしの素製造</t>
  </si>
  <si>
    <t>http://www.e-umeya.com</t>
    <phoneticPr fontId="1"/>
  </si>
  <si>
    <t>(有)山北看板店</t>
    <rPh sb="0" eb="2">
      <t>ユウゲンガイシャ</t>
    </rPh>
    <rPh sb="2" eb="4">
      <t>ヤマキタ</t>
    </rPh>
    <rPh sb="4" eb="6">
      <t>カンバン</t>
    </rPh>
    <rPh sb="6" eb="7">
      <t>テン</t>
    </rPh>
    <phoneticPr fontId="1"/>
  </si>
  <si>
    <t>熊本市南区城南町舞原1455</t>
    <rPh sb="0" eb="1">
      <t>クマモト</t>
    </rPh>
    <rPh sb="1" eb="2">
      <t>シ</t>
    </rPh>
    <rPh sb="2" eb="4">
      <t>ミナミク</t>
    </rPh>
    <rPh sb="4" eb="7">
      <t>ジョウナンマチ</t>
    </rPh>
    <rPh sb="7" eb="8">
      <t>マイ</t>
    </rPh>
    <rPh sb="8" eb="9">
      <t>ハラ</t>
    </rPh>
    <phoneticPr fontId="1"/>
  </si>
  <si>
    <t>0964-58-2500</t>
    <phoneticPr fontId="1"/>
  </si>
  <si>
    <t>看板製作、箱貼、LED加工、取付</t>
    <rPh sb="0" eb="2">
      <t>カンバン</t>
    </rPh>
    <rPh sb="2" eb="4">
      <t>セイサク</t>
    </rPh>
    <rPh sb="5" eb="6">
      <t>ハコ</t>
    </rPh>
    <rPh sb="6" eb="7">
      <t>ハリ</t>
    </rPh>
    <rPh sb="11" eb="13">
      <t>カコウ</t>
    </rPh>
    <rPh sb="14" eb="16">
      <t>トリツケ</t>
    </rPh>
    <phoneticPr fontId="1"/>
  </si>
  <si>
    <t>http://www.yamakita.co.jp/index.html</t>
    <phoneticPr fontId="1"/>
  </si>
  <si>
    <t>山下機工(株)</t>
  </si>
  <si>
    <t>868-0022</t>
  </si>
  <si>
    <t>人吉市願成寺町1411-7</t>
  </si>
  <si>
    <t>0966-22-2639</t>
  </si>
  <si>
    <t>一般機械器具、精密機械器具製造業</t>
  </si>
  <si>
    <t>http://www.ykkk.co.jp</t>
    <phoneticPr fontId="1"/>
  </si>
  <si>
    <t>(株)山清工業九州</t>
  </si>
  <si>
    <t>菊池市七城町蘇崎植木山1241-7</t>
  </si>
  <si>
    <t>0968-26-4171</t>
  </si>
  <si>
    <t>自動車用部品製造販売　半導体製造装置組立</t>
  </si>
  <si>
    <t>http://www.yamaseikogyo.co.jp</t>
    <phoneticPr fontId="1"/>
  </si>
  <si>
    <t>(株)ヤマックス</t>
  </si>
  <si>
    <t>862-0950</t>
  </si>
  <si>
    <t>熊本市中央区水前寺3-9-5</t>
    <rPh sb="3" eb="6">
      <t>チュウオウク</t>
    </rPh>
    <phoneticPr fontId="1"/>
  </si>
  <si>
    <t>096-381-6411</t>
  </si>
  <si>
    <t>コンクリート２次製品</t>
  </si>
  <si>
    <t>http://www.yamax.co.jp</t>
    <phoneticPr fontId="1"/>
  </si>
  <si>
    <t>ヤマハ熊本プロダクツ(株)</t>
  </si>
  <si>
    <t>八代市新港町4-8</t>
  </si>
  <si>
    <t>0965-37-2121</t>
  </si>
  <si>
    <t>輸送機器製造業　船外機</t>
  </si>
  <si>
    <t>http://www.y-k-p.co.jp/content/default.asp</t>
    <phoneticPr fontId="1"/>
  </si>
  <si>
    <t>(株)山本ダンボール</t>
    <rPh sb="3" eb="5">
      <t>ヤマモト</t>
    </rPh>
    <phoneticPr fontId="1"/>
  </si>
  <si>
    <t>861-3204</t>
    <phoneticPr fontId="1"/>
  </si>
  <si>
    <t>上益城郡御船町木倉256</t>
    <rPh sb="0" eb="3">
      <t>カミマシキグン</t>
    </rPh>
    <rPh sb="3" eb="5">
      <t>ミフネ</t>
    </rPh>
    <rPh sb="5" eb="6">
      <t>マチ</t>
    </rPh>
    <rPh sb="6" eb="7">
      <t>キ</t>
    </rPh>
    <rPh sb="7" eb="8">
      <t>クラ</t>
    </rPh>
    <phoneticPr fontId="1"/>
  </si>
  <si>
    <t>096-282-2100</t>
    <phoneticPr fontId="1"/>
  </si>
  <si>
    <t>段ボールケース製造業</t>
    <rPh sb="7" eb="10">
      <t>セイゾウギョウ</t>
    </rPh>
    <phoneticPr fontId="1"/>
  </si>
  <si>
    <t>（株）ユニバーサリー</t>
    <rPh sb="0" eb="3">
      <t>カブ</t>
    </rPh>
    <phoneticPr fontId="1"/>
  </si>
  <si>
    <t>熊本市中央区島崎1-19-10</t>
    <rPh sb="3" eb="6">
      <t>チュウオウク</t>
    </rPh>
    <phoneticPr fontId="1"/>
  </si>
  <si>
    <t>096-322-0200</t>
    <phoneticPr fontId="1"/>
  </si>
  <si>
    <t>機械設計・運送業・建築測量設計・建設業・管工事・電気工事業・販売業・情報サービス・銀行業</t>
    <rPh sb="12" eb="14">
      <t>セッケイ</t>
    </rPh>
    <rPh sb="15" eb="18">
      <t>ケンセツギョウ</t>
    </rPh>
    <rPh sb="19" eb="22">
      <t>カンコウジ</t>
    </rPh>
    <rPh sb="23" eb="28">
      <t>デンキコウジギョウ</t>
    </rPh>
    <rPh sb="29" eb="32">
      <t>ハンバイギョウ</t>
    </rPh>
    <rPh sb="33" eb="35">
      <t>ジョウホウ</t>
    </rPh>
    <rPh sb="40" eb="42">
      <t>ギンコウ</t>
    </rPh>
    <rPh sb="42" eb="43">
      <t>ギョウ</t>
    </rPh>
    <phoneticPr fontId="1"/>
  </si>
  <si>
    <t>https://universally.co.jp/</t>
    <phoneticPr fontId="1"/>
  </si>
  <si>
    <t>(有)吉田精工所</t>
  </si>
  <si>
    <t>869-4212</t>
  </si>
  <si>
    <t>八代市鏡町下有佐756</t>
  </si>
  <si>
    <t>0965-52-1705</t>
  </si>
  <si>
    <t>淀川ヒューテック(株)　</t>
    <rPh sb="0" eb="2">
      <t>ヨドガワ</t>
    </rPh>
    <rPh sb="8" eb="11">
      <t>カブ</t>
    </rPh>
    <phoneticPr fontId="1"/>
  </si>
  <si>
    <t>861-1116</t>
    <phoneticPr fontId="1"/>
  </si>
  <si>
    <t>熊本県合志市福原1-36</t>
    <rPh sb="0" eb="3">
      <t>クマモトケン</t>
    </rPh>
    <rPh sb="3" eb="6">
      <t>コウシシ</t>
    </rPh>
    <rPh sb="6" eb="8">
      <t>フクハラ</t>
    </rPh>
    <phoneticPr fontId="1"/>
  </si>
  <si>
    <t>096-340-5100</t>
    <phoneticPr fontId="1"/>
  </si>
  <si>
    <t>半導体製造装置向け　フッ素加工樹脂機械加工、チューブ二次加工品の製造販売</t>
    <rPh sb="0" eb="3">
      <t>ハンドウタイ</t>
    </rPh>
    <rPh sb="3" eb="5">
      <t>セイゾウ</t>
    </rPh>
    <rPh sb="5" eb="7">
      <t>ソウチ</t>
    </rPh>
    <rPh sb="7" eb="8">
      <t>ム</t>
    </rPh>
    <rPh sb="12" eb="13">
      <t>ソ</t>
    </rPh>
    <rPh sb="13" eb="15">
      <t>カコウ</t>
    </rPh>
    <rPh sb="15" eb="17">
      <t>ジュシ</t>
    </rPh>
    <rPh sb="17" eb="19">
      <t>キカイ</t>
    </rPh>
    <rPh sb="19" eb="21">
      <t>カコウ</t>
    </rPh>
    <rPh sb="26" eb="28">
      <t>ニジ</t>
    </rPh>
    <rPh sb="28" eb="31">
      <t>カコウヒン</t>
    </rPh>
    <rPh sb="32" eb="34">
      <t>セイゾウ</t>
    </rPh>
    <rPh sb="34" eb="36">
      <t>ハンバイ</t>
    </rPh>
    <phoneticPr fontId="1"/>
  </si>
  <si>
    <t>http://www.yodogawa.co.jp/company/access.html</t>
    <phoneticPr fontId="1"/>
  </si>
  <si>
    <t>吉野電子工業(株) 熊本工場</t>
  </si>
  <si>
    <t>861-0822</t>
  </si>
  <si>
    <t>玉名郡南関町上坂下51</t>
  </si>
  <si>
    <t>0968-53-8144</t>
  </si>
  <si>
    <t>電気機械器具、輸送用機械器具製造業</t>
  </si>
  <si>
    <t>http://www.yoshinodenshi.jp</t>
    <phoneticPr fontId="1"/>
  </si>
  <si>
    <t>米善機工(株)</t>
  </si>
  <si>
    <t>860-0824</t>
  </si>
  <si>
    <t>熊本市中央区十禅寺1-4-80</t>
    <rPh sb="3" eb="6">
      <t>チュウオウク</t>
    </rPh>
    <phoneticPr fontId="1"/>
  </si>
  <si>
    <t>096-353-4131</t>
  </si>
  <si>
    <t>工作機械、機械工具、産業機器販売</t>
  </si>
  <si>
    <t>http://www.yonezen.co.jp/</t>
    <phoneticPr fontId="1"/>
  </si>
  <si>
    <t>(株)ラクティブジャパン</t>
  </si>
  <si>
    <t>869-0532</t>
    <phoneticPr fontId="1"/>
  </si>
  <si>
    <t>宇城市松橋町久具335</t>
    <rPh sb="0" eb="3">
      <t>ウキシ</t>
    </rPh>
    <rPh sb="3" eb="5">
      <t>マツバセ</t>
    </rPh>
    <rPh sb="5" eb="6">
      <t>マチ</t>
    </rPh>
    <rPh sb="6" eb="7">
      <t>ク</t>
    </rPh>
    <rPh sb="7" eb="8">
      <t>グ</t>
    </rPh>
    <phoneticPr fontId="1"/>
  </si>
  <si>
    <t>0964-32-3723</t>
    <phoneticPr fontId="1"/>
  </si>
  <si>
    <t>乳酸オリゴマーの製造　研究開発、健康食品素材として販売、　化粧品素材や環境保全素材として販売</t>
    <rPh sb="0" eb="2">
      <t>ニュウサン</t>
    </rPh>
    <rPh sb="8" eb="10">
      <t>セイゾウ</t>
    </rPh>
    <rPh sb="11" eb="13">
      <t>ケンキュウ</t>
    </rPh>
    <rPh sb="13" eb="15">
      <t>カイハツ</t>
    </rPh>
    <rPh sb="16" eb="18">
      <t>ケンコウ</t>
    </rPh>
    <rPh sb="18" eb="20">
      <t>ショクヒン</t>
    </rPh>
    <rPh sb="20" eb="22">
      <t>ソザイ</t>
    </rPh>
    <rPh sb="25" eb="27">
      <t>ハンバイ</t>
    </rPh>
    <rPh sb="29" eb="32">
      <t>ケショウヒン</t>
    </rPh>
    <rPh sb="32" eb="34">
      <t>ソザイ</t>
    </rPh>
    <rPh sb="35" eb="37">
      <t>カンキョウ</t>
    </rPh>
    <rPh sb="37" eb="39">
      <t>ホゼン</t>
    </rPh>
    <rPh sb="39" eb="41">
      <t>ソザイ</t>
    </rPh>
    <rPh sb="44" eb="46">
      <t>ハンバイ</t>
    </rPh>
    <phoneticPr fontId="1"/>
  </si>
  <si>
    <t>http://www.lactivejapan.com/</t>
    <phoneticPr fontId="1"/>
  </si>
  <si>
    <t>株式会社ランベックスジャパン</t>
  </si>
  <si>
    <t>861-8012</t>
  </si>
  <si>
    <t>熊本市東区平山町2985-1</t>
    <rPh sb="3" eb="5">
      <t>ヒガシク</t>
    </rPh>
    <phoneticPr fontId="1"/>
  </si>
  <si>
    <t>096-380-7531</t>
  </si>
  <si>
    <t>木材加工業　プレカット部材</t>
  </si>
  <si>
    <t>http://www.haradamokuzai.co.jp</t>
    <phoneticPr fontId="1"/>
  </si>
  <si>
    <t>（株）リード・エス熊本営業所</t>
    <rPh sb="0" eb="3">
      <t>カブ</t>
    </rPh>
    <rPh sb="9" eb="14">
      <t>クマモトエイギョウショ</t>
    </rPh>
    <phoneticPr fontId="1"/>
  </si>
  <si>
    <t>熊本市中央区下通1-3-8　NSビス6F</t>
    <rPh sb="0" eb="2">
      <t>クマモトシ</t>
    </rPh>
    <rPh sb="2" eb="5">
      <t>チュウオウク</t>
    </rPh>
    <rPh sb="5" eb="7">
      <t>シモトオリ</t>
    </rPh>
    <phoneticPr fontId="1"/>
  </si>
  <si>
    <t>096-241-9470</t>
    <phoneticPr fontId="1"/>
  </si>
  <si>
    <t>人材紹介・派遣</t>
    <rPh sb="0" eb="2">
      <t>ジンザイ</t>
    </rPh>
    <rPh sb="2" eb="4">
      <t>ショウカイ</t>
    </rPh>
    <rPh sb="5" eb="7">
      <t>ハケン</t>
    </rPh>
    <phoneticPr fontId="1"/>
  </si>
  <si>
    <t>http://lead-s-engineer.com/index.html</t>
    <phoneticPr fontId="1"/>
  </si>
  <si>
    <t>理化電子(株) 九州事業所</t>
  </si>
  <si>
    <t>869-0562</t>
  </si>
  <si>
    <t>宇城市不知火町長崎598</t>
  </si>
  <si>
    <t>0964-32-5211</t>
  </si>
  <si>
    <t>半導体製造用各種治工具･電子部品検査用各種システム</t>
  </si>
  <si>
    <t>http://www.rdk.co.jp/</t>
    <phoneticPr fontId="1"/>
  </si>
  <si>
    <t>リバテープ製薬(株)</t>
  </si>
  <si>
    <t>熊本市北区植木町岩野45</t>
    <rPh sb="3" eb="5">
      <t>キタク</t>
    </rPh>
    <phoneticPr fontId="1"/>
  </si>
  <si>
    <t>096-272-0901</t>
    <phoneticPr fontId="1"/>
  </si>
  <si>
    <t>救急絆創膏、医療用テープ・消毒剤、化粧品・健康食品等の製造及び販売</t>
  </si>
  <si>
    <t>http://www.libatape.jp/</t>
    <phoneticPr fontId="1"/>
  </si>
  <si>
    <t>(株)リフティングブレーン</t>
  </si>
  <si>
    <t>861-8002</t>
  </si>
  <si>
    <t>熊本市北区龍田町弓削816</t>
    <rPh sb="3" eb="5">
      <t>キタク</t>
    </rPh>
    <phoneticPr fontId="1"/>
  </si>
  <si>
    <t>096-337-3200</t>
  </si>
  <si>
    <t>各種業務請負業</t>
  </si>
  <si>
    <t>http://www.liftin.jp/</t>
    <phoneticPr fontId="1"/>
  </si>
  <si>
    <t>(株)菱熱　熊本支店</t>
    <rPh sb="3" eb="4">
      <t>ヒシ</t>
    </rPh>
    <rPh sb="4" eb="5">
      <t>ネツ</t>
    </rPh>
    <rPh sb="6" eb="8">
      <t>クマモト</t>
    </rPh>
    <rPh sb="8" eb="10">
      <t>シテン</t>
    </rPh>
    <phoneticPr fontId="1"/>
  </si>
  <si>
    <t>862-0950</t>
    <phoneticPr fontId="1"/>
  </si>
  <si>
    <t>熊本市中央区水前寺3丁目3-25　増永水前寺ビル1階</t>
    <rPh sb="0" eb="3">
      <t>クマモトシ</t>
    </rPh>
    <rPh sb="3" eb="6">
      <t>チュウオウク</t>
    </rPh>
    <rPh sb="6" eb="9">
      <t>スイゼンジ</t>
    </rPh>
    <rPh sb="10" eb="12">
      <t>チョウメ</t>
    </rPh>
    <rPh sb="17" eb="19">
      <t>マスナガ</t>
    </rPh>
    <rPh sb="19" eb="22">
      <t>スイゼンジ</t>
    </rPh>
    <rPh sb="25" eb="26">
      <t>カイ</t>
    </rPh>
    <phoneticPr fontId="1"/>
  </si>
  <si>
    <t>096-383-8103</t>
    <phoneticPr fontId="1"/>
  </si>
  <si>
    <t>空調・冷熱機器の販売、空調給排水衛生設備の設計施工・メンテナンス</t>
    <rPh sb="0" eb="2">
      <t>クウチョウ</t>
    </rPh>
    <rPh sb="3" eb="5">
      <t>レイネツ</t>
    </rPh>
    <rPh sb="5" eb="7">
      <t>キキ</t>
    </rPh>
    <rPh sb="8" eb="10">
      <t>ハンバイ</t>
    </rPh>
    <rPh sb="11" eb="13">
      <t>クウチョウ</t>
    </rPh>
    <rPh sb="13" eb="16">
      <t>キュウハイスイ</t>
    </rPh>
    <rPh sb="16" eb="18">
      <t>エイセイ</t>
    </rPh>
    <rPh sb="18" eb="20">
      <t>セツビ</t>
    </rPh>
    <rPh sb="21" eb="23">
      <t>セッケイ</t>
    </rPh>
    <rPh sb="23" eb="25">
      <t>セコウ</t>
    </rPh>
    <phoneticPr fontId="1"/>
  </si>
  <si>
    <t>http://www.ryonetsu.co.jp</t>
    <phoneticPr fontId="1"/>
  </si>
  <si>
    <t>ルネサス セミコンダクタ　マニュファクチュアリング(株)</t>
  </si>
  <si>
    <t>861-4195</t>
    <phoneticPr fontId="1"/>
  </si>
  <si>
    <t>熊本市南区八幡1-1-1</t>
    <rPh sb="3" eb="5">
      <t>ミナミク</t>
    </rPh>
    <phoneticPr fontId="1"/>
  </si>
  <si>
    <t>096-357-2111</t>
    <phoneticPr fontId="1"/>
  </si>
  <si>
    <t>システムＬＳＩ</t>
  </si>
  <si>
    <t>https://www.rsmc.renesas.com/</t>
    <phoneticPr fontId="1"/>
  </si>
  <si>
    <t>(株)レヴアル</t>
  </si>
  <si>
    <t>869-5571</t>
  </si>
  <si>
    <t>葦北郡芦北町豊岡5</t>
  </si>
  <si>
    <t>0966-86-0373</t>
  </si>
  <si>
    <t>縫製業</t>
  </si>
  <si>
    <t>http://www.rval.jp/</t>
    <phoneticPr fontId="1"/>
  </si>
  <si>
    <t>(株)LOEC</t>
  </si>
  <si>
    <t>865-0023</t>
    <phoneticPr fontId="1"/>
  </si>
  <si>
    <t>玉名市大倉571-1</t>
    <rPh sb="0" eb="3">
      <t>タマナシ</t>
    </rPh>
    <rPh sb="3" eb="5">
      <t>オオクラ</t>
    </rPh>
    <phoneticPr fontId="1"/>
  </si>
  <si>
    <t>0968-57-8157</t>
    <phoneticPr fontId="1"/>
  </si>
  <si>
    <t>半導体製造装置及び真空ポンプ　メンテナンス及びﾊﾟｰﾂ販売</t>
    <rPh sb="0" eb="3">
      <t>ハンドウタイ</t>
    </rPh>
    <rPh sb="3" eb="5">
      <t>セイゾウ</t>
    </rPh>
    <rPh sb="5" eb="7">
      <t>ソウチ</t>
    </rPh>
    <rPh sb="7" eb="8">
      <t>オヨ</t>
    </rPh>
    <rPh sb="9" eb="11">
      <t>シンクウ</t>
    </rPh>
    <rPh sb="21" eb="22">
      <t>オヨ</t>
    </rPh>
    <rPh sb="27" eb="29">
      <t>ハンバイ</t>
    </rPh>
    <phoneticPr fontId="1"/>
  </si>
  <si>
    <t>https://loec.jp/company.html</t>
    <phoneticPr fontId="1"/>
  </si>
  <si>
    <t>(株)ワールドインテック</t>
  </si>
  <si>
    <t>861-8001</t>
    <phoneticPr fontId="1"/>
  </si>
  <si>
    <t>熊本市北区武蔵ヶ丘9丁目3-21　ﾙｱﾅﾋﾞﾙ　2F</t>
    <rPh sb="0" eb="3">
      <t>クマモトシ</t>
    </rPh>
    <rPh sb="3" eb="5">
      <t>キタク</t>
    </rPh>
    <rPh sb="5" eb="7">
      <t>ムサシ</t>
    </rPh>
    <rPh sb="8" eb="9">
      <t>オカ</t>
    </rPh>
    <rPh sb="10" eb="12">
      <t>チョウメ</t>
    </rPh>
    <phoneticPr fontId="1"/>
  </si>
  <si>
    <t>096-215-8166</t>
    <phoneticPr fontId="1"/>
  </si>
  <si>
    <t>総合人材ビジネス業</t>
  </si>
  <si>
    <t>https://www.witc.co.jp/</t>
    <phoneticPr fontId="1"/>
  </si>
  <si>
    <t>ＹＫＫ ＡＰ(株) 九州製造所</t>
    <rPh sb="11" eb="13">
      <t>セイゾウ</t>
    </rPh>
    <phoneticPr fontId="1"/>
  </si>
  <si>
    <t>866-8511</t>
    <phoneticPr fontId="1"/>
  </si>
  <si>
    <t>八代市新港町1-10</t>
  </si>
  <si>
    <t>0965-37-1117</t>
    <phoneticPr fontId="1"/>
  </si>
  <si>
    <t>http://www.ykkap.co.jp/</t>
    <phoneticPr fontId="1"/>
  </si>
  <si>
    <t>(有)YGK</t>
    <phoneticPr fontId="1"/>
  </si>
  <si>
    <t>861-5503</t>
    <phoneticPr fontId="1"/>
  </si>
  <si>
    <t>熊本市北区明徳町向強戸1176-1</t>
    <rPh sb="0" eb="2">
      <t>クマモトシ</t>
    </rPh>
    <rPh sb="2" eb="4">
      <t>キタク</t>
    </rPh>
    <rPh sb="4" eb="6">
      <t>メイトク</t>
    </rPh>
    <rPh sb="6" eb="7">
      <t>マチ</t>
    </rPh>
    <rPh sb="7" eb="8">
      <t>ムコ</t>
    </rPh>
    <rPh sb="8" eb="9">
      <t>ツヨ</t>
    </rPh>
    <rPh sb="9" eb="10">
      <t>ト</t>
    </rPh>
    <phoneticPr fontId="1"/>
  </si>
  <si>
    <t>096-215-3755</t>
    <phoneticPr fontId="1"/>
  </si>
  <si>
    <t>http://www.ygk-co.jp/index.html</t>
    <phoneticPr fontId="1"/>
  </si>
  <si>
    <t>半導体等設計</t>
    <rPh sb="0" eb="2">
      <t>ハン</t>
    </rPh>
    <rPh sb="2" eb="3">
      <t>ナド</t>
    </rPh>
    <rPh sb="3" eb="5">
      <t>セッケイ</t>
    </rPh>
    <phoneticPr fontId="1"/>
  </si>
  <si>
    <t>金属製品製造業、液晶部品等</t>
    <rPh sb="8" eb="10">
      <t>エキショウ</t>
    </rPh>
    <rPh sb="10" eb="12">
      <t>ブヒン</t>
    </rPh>
    <rPh sb="12" eb="13">
      <t>ナド</t>
    </rPh>
    <phoneticPr fontId="1"/>
  </si>
  <si>
    <t>情報システム</t>
  </si>
  <si>
    <t>パソコン用周辺機器（光ディスクドライブ）・産業用インクジェットヘッド等</t>
    <rPh sb="4" eb="5">
      <t>ヨウ</t>
    </rPh>
    <rPh sb="5" eb="7">
      <t>シュウヘン</t>
    </rPh>
    <rPh sb="7" eb="9">
      <t>キキ</t>
    </rPh>
    <rPh sb="10" eb="11">
      <t>ヒカリ</t>
    </rPh>
    <rPh sb="21" eb="24">
      <t>サンギョウヨウ</t>
    </rPh>
    <rPh sb="34" eb="35">
      <t>ナド</t>
    </rPh>
    <phoneticPr fontId="1"/>
  </si>
  <si>
    <t>金属製品製造業、自動車安全装置の開発</t>
    <rPh sb="8" eb="11">
      <t>ジドウシャ</t>
    </rPh>
    <rPh sb="11" eb="13">
      <t>アンゼン</t>
    </rPh>
    <rPh sb="13" eb="15">
      <t>ソウチ</t>
    </rPh>
    <rPh sb="16" eb="18">
      <t>カイハツ</t>
    </rPh>
    <phoneticPr fontId="1"/>
  </si>
  <si>
    <t>https://www.mynavi.jp/</t>
    <phoneticPr fontId="1"/>
  </si>
  <si>
    <t>(有)旭化工機</t>
    <phoneticPr fontId="1"/>
  </si>
  <si>
    <t>https://www.shinsyou.info/</t>
    <phoneticPr fontId="1"/>
  </si>
  <si>
    <r>
      <rPr>
        <sz val="10"/>
        <rFont val="ＭＳ Ｐゴシック"/>
        <family val="3"/>
        <charset val="128"/>
      </rPr>
      <t>（株）エイワ産業</t>
    </r>
    <rPh sb="0" eb="3">
      <t>カブ</t>
    </rPh>
    <rPh sb="6" eb="8">
      <t>サンギョウ</t>
    </rPh>
    <phoneticPr fontId="1"/>
  </si>
  <si>
    <r>
      <t>西部電気工業（株）</t>
    </r>
    <r>
      <rPr>
        <sz val="10"/>
        <rFont val="ＭＳ Ｐゴシック"/>
        <family val="3"/>
        <charset val="128"/>
      </rPr>
      <t>熊本支社</t>
    </r>
    <rPh sb="6" eb="9">
      <t>カブ</t>
    </rPh>
    <rPh sb="9" eb="13">
      <t>クマモトシシャ</t>
    </rPh>
    <phoneticPr fontId="1"/>
  </si>
  <si>
    <r>
      <t>0</t>
    </r>
    <r>
      <rPr>
        <sz val="10"/>
        <rFont val="ＭＳ Ｐゴシック"/>
        <family val="3"/>
        <charset val="128"/>
      </rPr>
      <t>966-86-0470</t>
    </r>
    <phoneticPr fontId="1"/>
  </si>
  <si>
    <r>
      <t>ｳｴﾊﾃｽﾄ・ﾌｧｲﾅﾙﾃｽﾄ・C</t>
    </r>
    <r>
      <rPr>
        <sz val="10"/>
        <rFont val="ＭＳ Ｐゴシック"/>
        <family val="3"/>
        <charset val="128"/>
      </rPr>
      <t>SP・開発受託・その他ﾃｽﾄ周辺事業</t>
    </r>
    <phoneticPr fontId="1"/>
  </si>
  <si>
    <r>
      <t>西川計測(株)　</t>
    </r>
    <r>
      <rPr>
        <sz val="10"/>
        <rFont val="ＭＳ Ｐゴシック"/>
        <family val="3"/>
        <charset val="128"/>
      </rPr>
      <t>熊本営業所</t>
    </r>
    <rPh sb="0" eb="2">
      <t>ニシカワ</t>
    </rPh>
    <rPh sb="2" eb="4">
      <t>ケイソク</t>
    </rPh>
    <rPh sb="4" eb="7">
      <t>カブ</t>
    </rPh>
    <rPh sb="8" eb="10">
      <t>クマモト</t>
    </rPh>
    <rPh sb="10" eb="13">
      <t>エイギョウショ</t>
    </rPh>
    <phoneticPr fontId="1"/>
  </si>
  <si>
    <r>
      <t>熊本市西区島崎</t>
    </r>
    <r>
      <rPr>
        <sz val="10"/>
        <rFont val="ＭＳ Ｐゴシック"/>
        <family val="3"/>
        <charset val="128"/>
      </rPr>
      <t>1丁目20-25</t>
    </r>
    <rPh sb="3" eb="5">
      <t>ニシク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</si>
</sst>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quotePrefix="1" applyFont="1" applyFill="1" applyBorder="1" applyAlignment="1">
      <alignment horizontal="center" vertical="center" shrinkToFit="1"/>
    </xf>
    <xf numFmtId="0" fontId="0" fillId="2" borderId="1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quotePrefix="1" applyFont="1" applyBorder="1" applyAlignment="1">
      <alignment vertical="center" shrinkToFit="1"/>
    </xf>
    <xf numFmtId="0" fontId="0" fillId="0" borderId="1" xfId="0" quotePrefix="1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/>
    <xf numFmtId="0" fontId="0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-jk.co.jp/" TargetMode="External"/><Relationship Id="rId21" Type="http://schemas.openxmlformats.org/officeDocument/2006/relationships/hyperlink" Target="http://www.uchimura-sanso.co.jp/kaisha/gaiyou.html" TargetMode="External"/><Relationship Id="rId42" Type="http://schemas.openxmlformats.org/officeDocument/2006/relationships/hyperlink" Target="http://www.inoac.co.jp/" TargetMode="External"/><Relationship Id="rId63" Type="http://schemas.openxmlformats.org/officeDocument/2006/relationships/hyperlink" Target="http://www.nature-life-club.co.jp/" TargetMode="External"/><Relationship Id="rId84" Type="http://schemas.openxmlformats.org/officeDocument/2006/relationships/hyperlink" Target="http://www.mitsubishielectric.co.jp/" TargetMode="External"/><Relationship Id="rId138" Type="http://schemas.openxmlformats.org/officeDocument/2006/relationships/hyperlink" Target="http://www.kawakinhd.co.jp/" TargetMode="External"/><Relationship Id="rId159" Type="http://schemas.openxmlformats.org/officeDocument/2006/relationships/hyperlink" Target="http://www.mic-g.co.jp/" TargetMode="External"/><Relationship Id="rId170" Type="http://schemas.openxmlformats.org/officeDocument/2006/relationships/hyperlink" Target="http://www.gt-spiral.com/" TargetMode="External"/><Relationship Id="rId191" Type="http://schemas.openxmlformats.org/officeDocument/2006/relationships/hyperlink" Target="http://www.teradyne.co.jp/" TargetMode="External"/><Relationship Id="rId205" Type="http://schemas.openxmlformats.org/officeDocument/2006/relationships/hyperlink" Target="https://www.witc.co.jp/" TargetMode="External"/><Relationship Id="rId226" Type="http://schemas.openxmlformats.org/officeDocument/2006/relationships/hyperlink" Target="https://www.kis.co.jp/" TargetMode="External"/><Relationship Id="rId247" Type="http://schemas.openxmlformats.org/officeDocument/2006/relationships/hyperlink" Target="http://www.fdgoyo.jp/" TargetMode="External"/><Relationship Id="rId107" Type="http://schemas.openxmlformats.org/officeDocument/2006/relationships/hyperlink" Target="http://fusiontech.co.jp/" TargetMode="External"/><Relationship Id="rId268" Type="http://schemas.openxmlformats.org/officeDocument/2006/relationships/hyperlink" Target="https://www.tabechoku.com/producers/21060" TargetMode="External"/><Relationship Id="rId11" Type="http://schemas.openxmlformats.org/officeDocument/2006/relationships/hyperlink" Target="http://www.q-tecno.co.jp/" TargetMode="External"/><Relationship Id="rId32" Type="http://schemas.openxmlformats.org/officeDocument/2006/relationships/hyperlink" Target="http://www.osaka-seitetu.co.jp/" TargetMode="External"/><Relationship Id="rId53" Type="http://schemas.openxmlformats.org/officeDocument/2006/relationships/hyperlink" Target="http://ndk.nsk-cp.co.jp/" TargetMode="External"/><Relationship Id="rId74" Type="http://schemas.openxmlformats.org/officeDocument/2006/relationships/hyperlink" Target="http://fujimiya-s.jp/" TargetMode="External"/><Relationship Id="rId128" Type="http://schemas.openxmlformats.org/officeDocument/2006/relationships/hyperlink" Target="http://www.eiwa-recycle.com/" TargetMode="External"/><Relationship Id="rId149" Type="http://schemas.openxmlformats.org/officeDocument/2006/relationships/hyperlink" Target="http://www.kysk.co.jp/" TargetMode="External"/><Relationship Id="rId5" Type="http://schemas.openxmlformats.org/officeDocument/2006/relationships/hyperlink" Target="http://www.hitachizosen.co.jp/" TargetMode="External"/><Relationship Id="rId95" Type="http://schemas.openxmlformats.org/officeDocument/2006/relationships/hyperlink" Target="http://www.libatape.jp/" TargetMode="External"/><Relationship Id="rId160" Type="http://schemas.openxmlformats.org/officeDocument/2006/relationships/hyperlink" Target="http://www.kenkosya.co.jp/" TargetMode="External"/><Relationship Id="rId181" Type="http://schemas.openxmlformats.org/officeDocument/2006/relationships/hyperlink" Target="http://www.sengetsu.co.jp/" TargetMode="External"/><Relationship Id="rId216" Type="http://schemas.openxmlformats.org/officeDocument/2006/relationships/hyperlink" Target="https://alpha.ahc-net.co.jp/about-profile.html" TargetMode="External"/><Relationship Id="rId237" Type="http://schemas.openxmlformats.org/officeDocument/2006/relationships/hyperlink" Target="https://takita-h.jp/" TargetMode="External"/><Relationship Id="rId258" Type="http://schemas.openxmlformats.org/officeDocument/2006/relationships/hyperlink" Target="https://www.nisso.co.jp/" TargetMode="External"/><Relationship Id="rId279" Type="http://schemas.openxmlformats.org/officeDocument/2006/relationships/hyperlink" Target="https://www.trix-kyushu.co.jp/" TargetMode="External"/><Relationship Id="rId22" Type="http://schemas.openxmlformats.org/officeDocument/2006/relationships/hyperlink" Target="http://www.eikoh-dc.com/company/" TargetMode="External"/><Relationship Id="rId43" Type="http://schemas.openxmlformats.org/officeDocument/2006/relationships/hyperlink" Target="http://www.k-risui.jp/" TargetMode="External"/><Relationship Id="rId64" Type="http://schemas.openxmlformats.org/officeDocument/2006/relationships/hyperlink" Target="http://www.nexus-grp.co.jp/" TargetMode="External"/><Relationship Id="rId118" Type="http://schemas.openxmlformats.org/officeDocument/2006/relationships/hyperlink" Target="http://www.nagaiexpress.co.jp/" TargetMode="External"/><Relationship Id="rId139" Type="http://schemas.openxmlformats.org/officeDocument/2006/relationships/hyperlink" Target="http://kyusyusanei.co.jp/public_html/profile_01.html" TargetMode="External"/><Relationship Id="rId85" Type="http://schemas.openxmlformats.org/officeDocument/2006/relationships/hyperlink" Target="http://www.kk-miyamura.co.jp/" TargetMode="External"/><Relationship Id="rId150" Type="http://schemas.openxmlformats.org/officeDocument/2006/relationships/hyperlink" Target="http://www.kyowa-ltd.co.jp/" TargetMode="External"/><Relationship Id="rId171" Type="http://schemas.openxmlformats.org/officeDocument/2006/relationships/hyperlink" Target="http://www.sogote.or.jp/kumi/index01.html" TargetMode="External"/><Relationship Id="rId192" Type="http://schemas.openxmlformats.org/officeDocument/2006/relationships/hyperlink" Target="http://www.nakagawa-pkg.co.jp/" TargetMode="External"/><Relationship Id="rId206" Type="http://schemas.openxmlformats.org/officeDocument/2006/relationships/hyperlink" Target="http://www.ykkap.co.jp/" TargetMode="External"/><Relationship Id="rId227" Type="http://schemas.openxmlformats.org/officeDocument/2006/relationships/hyperlink" Target="https://www.koyoltd.jp/" TargetMode="External"/><Relationship Id="rId248" Type="http://schemas.openxmlformats.org/officeDocument/2006/relationships/hyperlink" Target="http://hoshiyama-group.co.jp/" TargetMode="External"/><Relationship Id="rId269" Type="http://schemas.openxmlformats.org/officeDocument/2006/relationships/hyperlink" Target="http://nagatass.co.jp/about/" TargetMode="External"/><Relationship Id="rId12" Type="http://schemas.openxmlformats.org/officeDocument/2006/relationships/hyperlink" Target="http://ikeda-aid.jp/" TargetMode="External"/><Relationship Id="rId33" Type="http://schemas.openxmlformats.org/officeDocument/2006/relationships/hyperlink" Target="http://www.otanipaint.com/company/" TargetMode="External"/><Relationship Id="rId108" Type="http://schemas.openxmlformats.org/officeDocument/2006/relationships/hyperlink" Target="http://www.horikou.co.jp/" TargetMode="External"/><Relationship Id="rId129" Type="http://schemas.openxmlformats.org/officeDocument/2006/relationships/hyperlink" Target="http://www.aisin-kyushu.co.jp/" TargetMode="External"/><Relationship Id="rId280" Type="http://schemas.openxmlformats.org/officeDocument/2006/relationships/hyperlink" Target="https://www.sanko-unyu.co.jp/" TargetMode="External"/><Relationship Id="rId54" Type="http://schemas.openxmlformats.org/officeDocument/2006/relationships/hyperlink" Target="http://www.nifco-kumamoto.co.jp/" TargetMode="External"/><Relationship Id="rId75" Type="http://schemas.openxmlformats.org/officeDocument/2006/relationships/hyperlink" Target="http://www.fuji-lm.co.jp/" TargetMode="External"/><Relationship Id="rId96" Type="http://schemas.openxmlformats.org/officeDocument/2006/relationships/hyperlink" Target="http://www.rdk.co.jp/" TargetMode="External"/><Relationship Id="rId140" Type="http://schemas.openxmlformats.org/officeDocument/2006/relationships/hyperlink" Target="http://www.tekki.co.jp/" TargetMode="External"/><Relationship Id="rId161" Type="http://schemas.openxmlformats.org/officeDocument/2006/relationships/hyperlink" Target="http://www.kabu-koei.co.jp/index.html" TargetMode="External"/><Relationship Id="rId182" Type="http://schemas.openxmlformats.org/officeDocument/2006/relationships/hyperlink" Target="http://www.sogo-plant.com/" TargetMode="External"/><Relationship Id="rId217" Type="http://schemas.openxmlformats.org/officeDocument/2006/relationships/hyperlink" Target="http://ability-net.jp/" TargetMode="External"/><Relationship Id="rId6" Type="http://schemas.openxmlformats.org/officeDocument/2006/relationships/hyperlink" Target="http://www.limonic.co.jp/" TargetMode="External"/><Relationship Id="rId238" Type="http://schemas.openxmlformats.org/officeDocument/2006/relationships/hyperlink" Target="https://tsutsumi-g.co.jp/eg/" TargetMode="External"/><Relationship Id="rId259" Type="http://schemas.openxmlformats.org/officeDocument/2006/relationships/hyperlink" Target="https://panasonic.co.jp/ls/plsbct/" TargetMode="External"/><Relationship Id="rId23" Type="http://schemas.openxmlformats.org/officeDocument/2006/relationships/hyperlink" Target="http://www.hi-corp.jp/index.html" TargetMode="External"/><Relationship Id="rId119" Type="http://schemas.openxmlformats.org/officeDocument/2006/relationships/hyperlink" Target="http://www.kk-mes.jp/" TargetMode="External"/><Relationship Id="rId270" Type="http://schemas.openxmlformats.org/officeDocument/2006/relationships/hyperlink" Target="https://kajiya01.sakura.ne.jp/meibo/noda.html" TargetMode="External"/><Relationship Id="rId44" Type="http://schemas.openxmlformats.org/officeDocument/2006/relationships/hyperlink" Target="http://www.kke.co.jp/" TargetMode="External"/><Relationship Id="rId65" Type="http://schemas.openxmlformats.org/officeDocument/2006/relationships/hyperlink" Target="http://www.nexusprecision.co.jp/" TargetMode="External"/><Relationship Id="rId86" Type="http://schemas.openxmlformats.org/officeDocument/2006/relationships/hyperlink" Target="http://miyamotodenki.co.jp/" TargetMode="External"/><Relationship Id="rId130" Type="http://schemas.openxmlformats.org/officeDocument/2006/relationships/hyperlink" Target="http://www.aoi-exp.com/" TargetMode="External"/><Relationship Id="rId151" Type="http://schemas.openxmlformats.org/officeDocument/2006/relationships/hyperlink" Target="http://www.kb-m.co.jp/" TargetMode="External"/><Relationship Id="rId172" Type="http://schemas.openxmlformats.org/officeDocument/2006/relationships/hyperlink" Target="http://www.shimadu-t.com/index2.html" TargetMode="External"/><Relationship Id="rId193" Type="http://schemas.openxmlformats.org/officeDocument/2006/relationships/hyperlink" Target="http://www.nishida.co.jp/" TargetMode="External"/><Relationship Id="rId207" Type="http://schemas.openxmlformats.org/officeDocument/2006/relationships/hyperlink" Target="http://www.yamakita.co.jp/index.html" TargetMode="External"/><Relationship Id="rId228" Type="http://schemas.openxmlformats.org/officeDocument/2006/relationships/hyperlink" Target="https://www.eg-koga.co.jp/" TargetMode="External"/><Relationship Id="rId249" Type="http://schemas.openxmlformats.org/officeDocument/2006/relationships/hyperlink" Target="https://www.meistier.co.jp/" TargetMode="External"/><Relationship Id="rId13" Type="http://schemas.openxmlformats.org/officeDocument/2006/relationships/hyperlink" Target="http://www.izumishatai.co.jp/" TargetMode="External"/><Relationship Id="rId18" Type="http://schemas.openxmlformats.org/officeDocument/2006/relationships/hyperlink" Target="http://www.inokuchichuzosyo.co.jp/index.htm" TargetMode="External"/><Relationship Id="rId39" Type="http://schemas.openxmlformats.org/officeDocument/2006/relationships/hyperlink" Target="http://www.aso.omron.co.jp/" TargetMode="External"/><Relationship Id="rId109" Type="http://schemas.openxmlformats.org/officeDocument/2006/relationships/hyperlink" Target="http://www.kyushu-organ.co.jp/" TargetMode="External"/><Relationship Id="rId260" Type="http://schemas.openxmlformats.org/officeDocument/2006/relationships/hyperlink" Target="http://jqkk.jp/member/aiwa.html" TargetMode="External"/><Relationship Id="rId265" Type="http://schemas.openxmlformats.org/officeDocument/2006/relationships/hyperlink" Target="http://jqkk.jp/member/teramoto.html" TargetMode="External"/><Relationship Id="rId281" Type="http://schemas.openxmlformats.org/officeDocument/2006/relationships/hyperlink" Target="http://lead-s-engineer.com/index.html" TargetMode="External"/><Relationship Id="rId34" Type="http://schemas.openxmlformats.org/officeDocument/2006/relationships/hyperlink" Target="http://www.oozugiken.co.jp/" TargetMode="External"/><Relationship Id="rId50" Type="http://schemas.openxmlformats.org/officeDocument/2006/relationships/hyperlink" Target="http://www.nagoya-sk.co.jp/" TargetMode="External"/><Relationship Id="rId55" Type="http://schemas.openxmlformats.org/officeDocument/2006/relationships/hyperlink" Target="http://www.itdj.co.jp/" TargetMode="External"/><Relationship Id="rId76" Type="http://schemas.openxmlformats.org/officeDocument/2006/relationships/hyperlink" Target="http://www.futabam.co.jp/" TargetMode="External"/><Relationship Id="rId97" Type="http://schemas.openxmlformats.org/officeDocument/2006/relationships/hyperlink" Target="http://www.liftin.jp/" TargetMode="External"/><Relationship Id="rId104" Type="http://schemas.openxmlformats.org/officeDocument/2006/relationships/hyperlink" Target="http://www.ostechnology.co.jp/" TargetMode="External"/><Relationship Id="rId120" Type="http://schemas.openxmlformats.org/officeDocument/2006/relationships/hyperlink" Target="http://www.qdk.co.jp/" TargetMode="External"/><Relationship Id="rId125" Type="http://schemas.openxmlformats.org/officeDocument/2006/relationships/hyperlink" Target="http://www.iseki.co.jp/" TargetMode="External"/><Relationship Id="rId141" Type="http://schemas.openxmlformats.org/officeDocument/2006/relationships/hyperlink" Target="http://www.kcic.co.jp/" TargetMode="External"/><Relationship Id="rId146" Type="http://schemas.openxmlformats.org/officeDocument/2006/relationships/hyperlink" Target="http://www.ndk-grp.co.jp/kyushunissei/" TargetMode="External"/><Relationship Id="rId167" Type="http://schemas.openxmlformats.org/officeDocument/2006/relationships/hyperlink" Target="http://sakamoto-lime.com/new/company" TargetMode="External"/><Relationship Id="rId188" Type="http://schemas.openxmlformats.org/officeDocument/2006/relationships/hyperlink" Target="http://www.techno-creative.co.jp/" TargetMode="External"/><Relationship Id="rId7" Type="http://schemas.openxmlformats.org/officeDocument/2006/relationships/hyperlink" Target="http://www.toppan-f.co.jp/" TargetMode="External"/><Relationship Id="rId71" Type="http://schemas.openxmlformats.org/officeDocument/2006/relationships/hyperlink" Target="http://www.f-precision.fujikura.jp/" TargetMode="External"/><Relationship Id="rId92" Type="http://schemas.openxmlformats.org/officeDocument/2006/relationships/hyperlink" Target="http://www.yamaseikogyo.co.jp/" TargetMode="External"/><Relationship Id="rId162" Type="http://schemas.openxmlformats.org/officeDocument/2006/relationships/hyperlink" Target="http://www.goshigiken.com/" TargetMode="External"/><Relationship Id="rId183" Type="http://schemas.openxmlformats.org/officeDocument/2006/relationships/hyperlink" Target="http://www.taniguchi.ecnet.jp/" TargetMode="External"/><Relationship Id="rId213" Type="http://schemas.openxmlformats.org/officeDocument/2006/relationships/hyperlink" Target="http://www.yodogawa.co.jp/company/access.html" TargetMode="External"/><Relationship Id="rId218" Type="http://schemas.openxmlformats.org/officeDocument/2006/relationships/hyperlink" Target="https://www.at-appeal.com/www/self/index.php?ch=308" TargetMode="External"/><Relationship Id="rId234" Type="http://schemas.openxmlformats.org/officeDocument/2006/relationships/hyperlink" Target="http://www.shirakawa-kp.co.jp/" TargetMode="External"/><Relationship Id="rId239" Type="http://schemas.openxmlformats.org/officeDocument/2006/relationships/hyperlink" Target="http://www.tnetweb.jp/company/" TargetMode="External"/><Relationship Id="rId2" Type="http://schemas.openxmlformats.org/officeDocument/2006/relationships/hyperlink" Target="http://www.fcc-net.co.jp/hinokuni" TargetMode="External"/><Relationship Id="rId29" Type="http://schemas.openxmlformats.org/officeDocument/2006/relationships/hyperlink" Target="http://www.humus.co.jp/about/aboutcompany.html" TargetMode="External"/><Relationship Id="rId250" Type="http://schemas.openxmlformats.org/officeDocument/2006/relationships/hyperlink" Target="https://www.kensetumap.com/company/481188/profile.php" TargetMode="External"/><Relationship Id="rId255" Type="http://schemas.openxmlformats.org/officeDocument/2006/relationships/hyperlink" Target="https://loec.jp/company.html" TargetMode="External"/><Relationship Id="rId271" Type="http://schemas.openxmlformats.org/officeDocument/2006/relationships/hyperlink" Target="http://jqkk.jp/member/matusimakasei.html" TargetMode="External"/><Relationship Id="rId276" Type="http://schemas.openxmlformats.org/officeDocument/2006/relationships/hyperlink" Target="https://www.everloy-cemented-carbide.com/" TargetMode="External"/><Relationship Id="rId24" Type="http://schemas.openxmlformats.org/officeDocument/2006/relationships/hyperlink" Target="http://www.necf.jp/home/index.html" TargetMode="External"/><Relationship Id="rId40" Type="http://schemas.openxmlformats.org/officeDocument/2006/relationships/hyperlink" Target="http://www.omron-relay.co.jp/" TargetMode="External"/><Relationship Id="rId45" Type="http://schemas.openxmlformats.org/officeDocument/2006/relationships/hyperlink" Target="http://www.sakuraiseigi.co.jp/" TargetMode="External"/><Relationship Id="rId66" Type="http://schemas.openxmlformats.org/officeDocument/2006/relationships/hyperlink" Target="http://www.haradamokuzai.co.jp/" TargetMode="External"/><Relationship Id="rId87" Type="http://schemas.openxmlformats.org/officeDocument/2006/relationships/hyperlink" Target="http://www.mirai.co.jp/" TargetMode="External"/><Relationship Id="rId110" Type="http://schemas.openxmlformats.org/officeDocument/2006/relationships/hyperlink" Target="http://www.kumako.co.jp/" TargetMode="External"/><Relationship Id="rId115" Type="http://schemas.openxmlformats.org/officeDocument/2006/relationships/hyperlink" Target="http://y-maintenance.com/" TargetMode="External"/><Relationship Id="rId131" Type="http://schemas.openxmlformats.org/officeDocument/2006/relationships/hyperlink" Target="http://www.asj-fasteners.co.jp/" TargetMode="External"/><Relationship Id="rId136" Type="http://schemas.openxmlformats.org/officeDocument/2006/relationships/hyperlink" Target="http://www.kumakosen.jp/" TargetMode="External"/><Relationship Id="rId157" Type="http://schemas.openxmlformats.org/officeDocument/2006/relationships/hyperlink" Target="http://www.ktmz.co.jp/" TargetMode="External"/><Relationship Id="rId178" Type="http://schemas.openxmlformats.org/officeDocument/2006/relationships/hyperlink" Target="http://www.getter.co.jp/" TargetMode="External"/><Relationship Id="rId61" Type="http://schemas.openxmlformats.org/officeDocument/2006/relationships/hyperlink" Target="http://www.nishin-s.com/" TargetMode="External"/><Relationship Id="rId82" Type="http://schemas.openxmlformats.org/officeDocument/2006/relationships/hyperlink" Target="http://www.maruyama-sk.co.jp/" TargetMode="External"/><Relationship Id="rId152" Type="http://schemas.openxmlformats.org/officeDocument/2006/relationships/hyperlink" Target="http://www.kumasan.co.jp/" TargetMode="External"/><Relationship Id="rId173" Type="http://schemas.openxmlformats.org/officeDocument/2006/relationships/hyperlink" Target="http://www.jnc-k.jp/" TargetMode="External"/><Relationship Id="rId194" Type="http://schemas.openxmlformats.org/officeDocument/2006/relationships/hyperlink" Target="http://www.nodaichig.jp/" TargetMode="External"/><Relationship Id="rId199" Type="http://schemas.openxmlformats.org/officeDocument/2006/relationships/hyperlink" Target="http://www.fuji-dream.co.jp/" TargetMode="External"/><Relationship Id="rId203" Type="http://schemas.openxmlformats.org/officeDocument/2006/relationships/hyperlink" Target="http://www.lactivejapan.com/" TargetMode="External"/><Relationship Id="rId208" Type="http://schemas.openxmlformats.org/officeDocument/2006/relationships/hyperlink" Target="http://www.tokuda-gishi.co.jp/" TargetMode="External"/><Relationship Id="rId229" Type="http://schemas.openxmlformats.org/officeDocument/2006/relationships/hyperlink" Target="https://www.suntory.co.jp/?ke=hd" TargetMode="External"/><Relationship Id="rId19" Type="http://schemas.openxmlformats.org/officeDocument/2006/relationships/hyperlink" Target="http://www.willtec.jp/about/branch.html" TargetMode="External"/><Relationship Id="rId224" Type="http://schemas.openxmlformats.org/officeDocument/2006/relationships/hyperlink" Target="https://www.yazaki-group.com/company/subsidiary.html" TargetMode="External"/><Relationship Id="rId240" Type="http://schemas.openxmlformats.org/officeDocument/2006/relationships/hyperlink" Target="http://www.toymedical.jp/" TargetMode="External"/><Relationship Id="rId245" Type="http://schemas.openxmlformats.org/officeDocument/2006/relationships/hyperlink" Target="http://fujiseimitsukougyou.blog.fc2.com/" TargetMode="External"/><Relationship Id="rId261" Type="http://schemas.openxmlformats.org/officeDocument/2006/relationships/hyperlink" Target="https://e-kbda.jp/members/kigyo/post-8.php" TargetMode="External"/><Relationship Id="rId266" Type="http://schemas.openxmlformats.org/officeDocument/2006/relationships/hyperlink" Target="https://www.big-advance.site/s/156/1621/company" TargetMode="External"/><Relationship Id="rId14" Type="http://schemas.openxmlformats.org/officeDocument/2006/relationships/hyperlink" Target="http://www.k-expert.co.jp/ishinuki/index.htm" TargetMode="External"/><Relationship Id="rId30" Type="http://schemas.openxmlformats.org/officeDocument/2006/relationships/hyperlink" Target="http://www.oyoe.co.jp/company/outline/kumamoto.html" TargetMode="External"/><Relationship Id="rId35" Type="http://schemas.openxmlformats.org/officeDocument/2006/relationships/hyperlink" Target="http://www.ogawa-ds.jp/index.html" TargetMode="External"/><Relationship Id="rId56" Type="http://schemas.openxmlformats.org/officeDocument/2006/relationships/hyperlink" Target="http://www.tel.co.jp/" TargetMode="External"/><Relationship Id="rId77" Type="http://schemas.openxmlformats.org/officeDocument/2006/relationships/hyperlink" Target="http://www.preceed.co.jp/" TargetMode="External"/><Relationship Id="rId100" Type="http://schemas.openxmlformats.org/officeDocument/2006/relationships/hyperlink" Target="http://www.kumamotoparts.com/index.html" TargetMode="External"/><Relationship Id="rId105" Type="http://schemas.openxmlformats.org/officeDocument/2006/relationships/hyperlink" Target="http://www.ryonetsu.co.jp/" TargetMode="External"/><Relationship Id="rId126" Type="http://schemas.openxmlformats.org/officeDocument/2006/relationships/hyperlink" Target="http://www.kanehiro-kk.co.jp/" TargetMode="External"/><Relationship Id="rId147" Type="http://schemas.openxmlformats.org/officeDocument/2006/relationships/hyperlink" Target="http://www.oozugiken.co.jp/mag/" TargetMode="External"/><Relationship Id="rId168" Type="http://schemas.openxmlformats.org/officeDocument/2006/relationships/hyperlink" Target="http://www.sanko-com.jp/" TargetMode="External"/><Relationship Id="rId282" Type="http://schemas.openxmlformats.org/officeDocument/2006/relationships/hyperlink" Target="https://www.q-nissin.jp/" TargetMode="External"/><Relationship Id="rId8" Type="http://schemas.openxmlformats.org/officeDocument/2006/relationships/hyperlink" Target="http://www.uemura-e.co.jp/" TargetMode="External"/><Relationship Id="rId51" Type="http://schemas.openxmlformats.org/officeDocument/2006/relationships/hyperlink" Target="http://www.onepedal.co.jp/" TargetMode="External"/><Relationship Id="rId72" Type="http://schemas.openxmlformats.org/officeDocument/2006/relationships/hyperlink" Target="http://ffq.fujifilm.co.jp/" TargetMode="External"/><Relationship Id="rId93" Type="http://schemas.openxmlformats.org/officeDocument/2006/relationships/hyperlink" Target="http://www.yamax.co.jp/" TargetMode="External"/><Relationship Id="rId98" Type="http://schemas.openxmlformats.org/officeDocument/2006/relationships/hyperlink" Target="http://www.idm.ne.jp/" TargetMode="External"/><Relationship Id="rId121" Type="http://schemas.openxmlformats.org/officeDocument/2006/relationships/hyperlink" Target="http://www.kajitsudo.com/" TargetMode="External"/><Relationship Id="rId142" Type="http://schemas.openxmlformats.org/officeDocument/2006/relationships/hyperlink" Target="http://www.showa1.com/jp/" TargetMode="External"/><Relationship Id="rId163" Type="http://schemas.openxmlformats.org/officeDocument/2006/relationships/hyperlink" Target="http://www.kohjin.co.jp/index.html" TargetMode="External"/><Relationship Id="rId184" Type="http://schemas.openxmlformats.org/officeDocument/2006/relationships/hyperlink" Target="http://www.tamana.co.jp/" TargetMode="External"/><Relationship Id="rId189" Type="http://schemas.openxmlformats.org/officeDocument/2006/relationships/hyperlink" Target="http://www.techno-d.jp/" TargetMode="External"/><Relationship Id="rId219" Type="http://schemas.openxmlformats.org/officeDocument/2006/relationships/hyperlink" Target="https://www.iseki.co.jp/kumamoto/" TargetMode="External"/><Relationship Id="rId3" Type="http://schemas.openxmlformats.org/officeDocument/2006/relationships/hyperlink" Target="http://www.hashimotokensetu.co.jp/" TargetMode="External"/><Relationship Id="rId214" Type="http://schemas.openxmlformats.org/officeDocument/2006/relationships/hyperlink" Target="http://www.nskw.co.jp/" TargetMode="External"/><Relationship Id="rId230" Type="http://schemas.openxmlformats.org/officeDocument/2006/relationships/hyperlink" Target="http://www.jaspeq.co.jp/company.html" TargetMode="External"/><Relationship Id="rId235" Type="http://schemas.openxmlformats.org/officeDocument/2006/relationships/hyperlink" Target="http://k-seibu.co.jp/" TargetMode="External"/><Relationship Id="rId251" Type="http://schemas.openxmlformats.org/officeDocument/2006/relationships/hyperlink" Target="http://www.ikedakagaku.co.jp/" TargetMode="External"/><Relationship Id="rId256" Type="http://schemas.openxmlformats.org/officeDocument/2006/relationships/hyperlink" Target="http://www.ygk-co.jp/index.html" TargetMode="External"/><Relationship Id="rId277" Type="http://schemas.openxmlformats.org/officeDocument/2006/relationships/hyperlink" Target="https://www.edaitou.com/" TargetMode="External"/><Relationship Id="rId25" Type="http://schemas.openxmlformats.org/officeDocument/2006/relationships/hyperlink" Target="http://www.nas-net.co.jp/" TargetMode="External"/><Relationship Id="rId46" Type="http://schemas.openxmlformats.org/officeDocument/2006/relationships/hyperlink" Target="http://www.sanwa-con.co.jp/cad/manage/index.php" TargetMode="External"/><Relationship Id="rId67" Type="http://schemas.openxmlformats.org/officeDocument/2006/relationships/hyperlink" Target="http://www.big-bio.com/" TargetMode="External"/><Relationship Id="rId116" Type="http://schemas.openxmlformats.org/officeDocument/2006/relationships/hyperlink" Target="http://kuma-logi.com/" TargetMode="External"/><Relationship Id="rId137" Type="http://schemas.openxmlformats.org/officeDocument/2006/relationships/hyperlink" Target="http://www.kamata.co.jp/" TargetMode="External"/><Relationship Id="rId158" Type="http://schemas.openxmlformats.org/officeDocument/2006/relationships/hyperlink" Target="http://www.sogote.or.jp/kumi/index06.html" TargetMode="External"/><Relationship Id="rId272" Type="http://schemas.openxmlformats.org/officeDocument/2006/relationships/hyperlink" Target="http://www.metts.co.jp/ja/" TargetMode="External"/><Relationship Id="rId20" Type="http://schemas.openxmlformats.org/officeDocument/2006/relationships/hyperlink" Target="http://takahamayaki.jp/" TargetMode="External"/><Relationship Id="rId41" Type="http://schemas.openxmlformats.org/officeDocument/2006/relationships/hyperlink" Target="http://www.kyushuokura.co.jp/index.html" TargetMode="External"/><Relationship Id="rId62" Type="http://schemas.openxmlformats.org/officeDocument/2006/relationships/hyperlink" Target="http://www.nbkanri.co.jp/" TargetMode="External"/><Relationship Id="rId83" Type="http://schemas.openxmlformats.org/officeDocument/2006/relationships/hyperlink" Target="http://www.mikadokagaku.co.jp/" TargetMode="External"/><Relationship Id="rId88" Type="http://schemas.openxmlformats.org/officeDocument/2006/relationships/hyperlink" Target="http://www.meikokeiso.co.jp/" TargetMode="External"/><Relationship Id="rId111" Type="http://schemas.openxmlformats.org/officeDocument/2006/relationships/hyperlink" Target="http://www.a-chiyoda.co.jp/" TargetMode="External"/><Relationship Id="rId132" Type="http://schemas.openxmlformats.org/officeDocument/2006/relationships/hyperlink" Target="http://www.asahi-kokusai-techneion.co.jp/" TargetMode="External"/><Relationship Id="rId153" Type="http://schemas.openxmlformats.org/officeDocument/2006/relationships/hyperlink" Target="http://www.kmt-ics.co.jp/" TargetMode="External"/><Relationship Id="rId174" Type="http://schemas.openxmlformats.org/officeDocument/2006/relationships/hyperlink" Target="https://www.jmuc.co.jp/" TargetMode="External"/><Relationship Id="rId179" Type="http://schemas.openxmlformats.org/officeDocument/2006/relationships/hyperlink" Target="http://www.settsu-web.co.jp/" TargetMode="External"/><Relationship Id="rId195" Type="http://schemas.openxmlformats.org/officeDocument/2006/relationships/hyperlink" Target="http://syoueikensetsu.com/affiliate01.html" TargetMode="External"/><Relationship Id="rId209" Type="http://schemas.openxmlformats.org/officeDocument/2006/relationships/hyperlink" Target="http://www.dik.or.jp/" TargetMode="External"/><Relationship Id="rId190" Type="http://schemas.openxmlformats.org/officeDocument/2006/relationships/hyperlink" Target="http://www.terrasystem.co.jp/" TargetMode="External"/><Relationship Id="rId204" Type="http://schemas.openxmlformats.org/officeDocument/2006/relationships/hyperlink" Target="http://www.rval.jp/" TargetMode="External"/><Relationship Id="rId220" Type="http://schemas.openxmlformats.org/officeDocument/2006/relationships/hyperlink" Target="https://www.iseki.co.jp/company/affiliatedcompany/" TargetMode="External"/><Relationship Id="rId225" Type="http://schemas.openxmlformats.org/officeDocument/2006/relationships/hyperlink" Target="http://www.ktc-bh.co.jp/" TargetMode="External"/><Relationship Id="rId241" Type="http://schemas.openxmlformats.org/officeDocument/2006/relationships/hyperlink" Target="http://www.jmdt.co.jp/access/" TargetMode="External"/><Relationship Id="rId246" Type="http://schemas.openxmlformats.org/officeDocument/2006/relationships/hyperlink" Target="https://privatech.jp/" TargetMode="External"/><Relationship Id="rId267" Type="http://schemas.openxmlformats.org/officeDocument/2006/relationships/hyperlink" Target="https://transpack.jp/company/" TargetMode="External"/><Relationship Id="rId15" Type="http://schemas.openxmlformats.org/officeDocument/2006/relationships/hyperlink" Target="http://www.izawa-ss.co.jp/" TargetMode="External"/><Relationship Id="rId36" Type="http://schemas.openxmlformats.org/officeDocument/2006/relationships/hyperlink" Target="http://www.okazaki-gp.co.jp/" TargetMode="External"/><Relationship Id="rId57" Type="http://schemas.openxmlformats.org/officeDocument/2006/relationships/hyperlink" Target="http://www.dojindo.co.jp/" TargetMode="External"/><Relationship Id="rId106" Type="http://schemas.openxmlformats.org/officeDocument/2006/relationships/hyperlink" Target="http://www.tablecombi.com/" TargetMode="External"/><Relationship Id="rId127" Type="http://schemas.openxmlformats.org/officeDocument/2006/relationships/hyperlink" Target="http://www.kk-kanemura.co.jp/" TargetMode="External"/><Relationship Id="rId262" Type="http://schemas.openxmlformats.org/officeDocument/2006/relationships/hyperlink" Target="http://jqkk.jp/member/ogataseisakusyo.html" TargetMode="External"/><Relationship Id="rId283" Type="http://schemas.openxmlformats.org/officeDocument/2006/relationships/hyperlink" Target="https://www.mynavi.jp/" TargetMode="External"/><Relationship Id="rId10" Type="http://schemas.openxmlformats.org/officeDocument/2006/relationships/hyperlink" Target="http://www.teraprobe.com/" TargetMode="External"/><Relationship Id="rId31" Type="http://schemas.openxmlformats.org/officeDocument/2006/relationships/hyperlink" Target="http://www.biwa-sfc.co.jp/group/oju.html" TargetMode="External"/><Relationship Id="rId52" Type="http://schemas.openxmlformats.org/officeDocument/2006/relationships/hyperlink" Target="http://nansei-m.biz/" TargetMode="External"/><Relationship Id="rId73" Type="http://schemas.openxmlformats.org/officeDocument/2006/relationships/hyperlink" Target="http://www.fujikouki.jp/" TargetMode="External"/><Relationship Id="rId78" Type="http://schemas.openxmlformats.org/officeDocument/2006/relationships/hyperlink" Target="http://www.hokuty.co.jp/" TargetMode="External"/><Relationship Id="rId94" Type="http://schemas.openxmlformats.org/officeDocument/2006/relationships/hyperlink" Target="http://www.yoshinodenshi.jp/" TargetMode="External"/><Relationship Id="rId99" Type="http://schemas.openxmlformats.org/officeDocument/2006/relationships/hyperlink" Target="http://www.seibu-denki.co.jp/" TargetMode="External"/><Relationship Id="rId101" Type="http://schemas.openxmlformats.org/officeDocument/2006/relationships/hyperlink" Target="https://www.rsmc.renesas.com/" TargetMode="External"/><Relationship Id="rId122" Type="http://schemas.openxmlformats.org/officeDocument/2006/relationships/hyperlink" Target="http://www.n-denzai.com/" TargetMode="External"/><Relationship Id="rId143" Type="http://schemas.openxmlformats.org/officeDocument/2006/relationships/hyperlink" Target="http://www.kyushutakeuchi.com/" TargetMode="External"/><Relationship Id="rId148" Type="http://schemas.openxmlformats.org/officeDocument/2006/relationships/hyperlink" Target="http://kmusashi.co.jp/" TargetMode="External"/><Relationship Id="rId164" Type="http://schemas.openxmlformats.org/officeDocument/2006/relationships/hyperlink" Target="http://kohbotextile.co.jp/" TargetMode="External"/><Relationship Id="rId169" Type="http://schemas.openxmlformats.org/officeDocument/2006/relationships/hyperlink" Target="http://www.sanwa-hitech.com/" TargetMode="External"/><Relationship Id="rId185" Type="http://schemas.openxmlformats.org/officeDocument/2006/relationships/hyperlink" Target="http://www.chinoshiosya.com/" TargetMode="External"/><Relationship Id="rId4" Type="http://schemas.openxmlformats.org/officeDocument/2006/relationships/hyperlink" Target="http://www.horiba-stec.jp/" TargetMode="External"/><Relationship Id="rId9" Type="http://schemas.openxmlformats.org/officeDocument/2006/relationships/hyperlink" Target="http://www.maviss-design.com/" TargetMode="External"/><Relationship Id="rId180" Type="http://schemas.openxmlformats.org/officeDocument/2006/relationships/hyperlink" Target="https://www.senko-farm.com/" TargetMode="External"/><Relationship Id="rId210" Type="http://schemas.openxmlformats.org/officeDocument/2006/relationships/hyperlink" Target="http://msng.jp/" TargetMode="External"/><Relationship Id="rId215" Type="http://schemas.openxmlformats.org/officeDocument/2006/relationships/hyperlink" Target="http://hist.kyoupri.jp/outline.html" TargetMode="External"/><Relationship Id="rId236" Type="http://schemas.openxmlformats.org/officeDocument/2006/relationships/hyperlink" Target="https://www.sony-semicon.co.jp/company/about/" TargetMode="External"/><Relationship Id="rId257" Type="http://schemas.openxmlformats.org/officeDocument/2006/relationships/hyperlink" Target="https://www.kjchemicals.co.jp/index.html" TargetMode="External"/><Relationship Id="rId278" Type="http://schemas.openxmlformats.org/officeDocument/2006/relationships/hyperlink" Target="https://kyu-ds.com&#12288;" TargetMode="External"/><Relationship Id="rId26" Type="http://schemas.openxmlformats.org/officeDocument/2006/relationships/hyperlink" Target="http://www.nss-kyushu.com/" TargetMode="External"/><Relationship Id="rId231" Type="http://schemas.openxmlformats.org/officeDocument/2006/relationships/hyperlink" Target="http://jqkk.jp/meibo/member/japanrich.htm" TargetMode="External"/><Relationship Id="rId252" Type="http://schemas.openxmlformats.org/officeDocument/2006/relationships/hyperlink" Target="https://www.m-chemical.co.jp/products/index.html" TargetMode="External"/><Relationship Id="rId273" Type="http://schemas.openxmlformats.org/officeDocument/2006/relationships/hyperlink" Target="https://www.jedat.co.jp/" TargetMode="External"/><Relationship Id="rId47" Type="http://schemas.openxmlformats.org/officeDocument/2006/relationships/hyperlink" Target="http://www.cdk.co.jp/" TargetMode="External"/><Relationship Id="rId68" Type="http://schemas.openxmlformats.org/officeDocument/2006/relationships/hyperlink" Target="https://www.hirata.co.jp/" TargetMode="External"/><Relationship Id="rId89" Type="http://schemas.openxmlformats.org/officeDocument/2006/relationships/hyperlink" Target="http://www.yasutaka.co.jp/" TargetMode="External"/><Relationship Id="rId112" Type="http://schemas.openxmlformats.org/officeDocument/2006/relationships/hyperlink" Target="http://www.interchemix.co.jp/" TargetMode="External"/><Relationship Id="rId133" Type="http://schemas.openxmlformats.org/officeDocument/2006/relationships/hyperlink" Target="http://www.araotech.jp/" TargetMode="External"/><Relationship Id="rId154" Type="http://schemas.openxmlformats.org/officeDocument/2006/relationships/hyperlink" Target="http://technology.moriroku.co.jp/company/network/map_10.html" TargetMode="External"/><Relationship Id="rId175" Type="http://schemas.openxmlformats.org/officeDocument/2006/relationships/hyperlink" Target="http://www.shin-nippon.co.jp/" TargetMode="External"/><Relationship Id="rId196" Type="http://schemas.openxmlformats.org/officeDocument/2006/relationships/hyperlink" Target="http://www.hakuyo-kogyo.co.jp/" TargetMode="External"/><Relationship Id="rId200" Type="http://schemas.openxmlformats.org/officeDocument/2006/relationships/hyperlink" Target="http://www.fujidie.co.jp/" TargetMode="External"/><Relationship Id="rId16" Type="http://schemas.openxmlformats.org/officeDocument/2006/relationships/hyperlink" Target="http://www.ikematsukikou.jp/pc/company.html" TargetMode="External"/><Relationship Id="rId221" Type="http://schemas.openxmlformats.org/officeDocument/2006/relationships/hyperlink" Target="http://uetetsu.co.jp/about" TargetMode="External"/><Relationship Id="rId242" Type="http://schemas.openxmlformats.org/officeDocument/2006/relationships/hyperlink" Target="https://www.nogeden.co.jp/" TargetMode="External"/><Relationship Id="rId263" Type="http://schemas.openxmlformats.org/officeDocument/2006/relationships/hyperlink" Target="https://www.art-seal.site/" TargetMode="External"/><Relationship Id="rId284" Type="http://schemas.openxmlformats.org/officeDocument/2006/relationships/hyperlink" Target="https://www.shinsyou.info/" TargetMode="External"/><Relationship Id="rId37" Type="http://schemas.openxmlformats.org/officeDocument/2006/relationships/hyperlink" Target="http://www.ariakegiken.com/" TargetMode="External"/><Relationship Id="rId58" Type="http://schemas.openxmlformats.org/officeDocument/2006/relationships/hyperlink" Target="http://www.toyo-denso.co.jp/" TargetMode="External"/><Relationship Id="rId79" Type="http://schemas.openxmlformats.org/officeDocument/2006/relationships/hyperlink" Target="http://www.honda.co.jp/" TargetMode="External"/><Relationship Id="rId102" Type="http://schemas.openxmlformats.org/officeDocument/2006/relationships/hyperlink" Target="http://www.honda-logistics.co.jp/" TargetMode="External"/><Relationship Id="rId123" Type="http://schemas.openxmlformats.org/officeDocument/2006/relationships/hyperlink" Target="http://www.asahi-kohsan.co.jp/" TargetMode="External"/><Relationship Id="rId144" Type="http://schemas.openxmlformats.org/officeDocument/2006/relationships/hyperlink" Target="http://www.kyushu-denki.co.jp/" TargetMode="External"/><Relationship Id="rId90" Type="http://schemas.openxmlformats.org/officeDocument/2006/relationships/hyperlink" Target="http://www.e-umeya.com/" TargetMode="External"/><Relationship Id="rId165" Type="http://schemas.openxmlformats.org/officeDocument/2006/relationships/hyperlink" Target="https://www.kongo-corp.co.jp/index.html" TargetMode="External"/><Relationship Id="rId186" Type="http://schemas.openxmlformats.org/officeDocument/2006/relationships/hyperlink" Target="http://www.tsuchiya-group.co.jp/" TargetMode="External"/><Relationship Id="rId211" Type="http://schemas.openxmlformats.org/officeDocument/2006/relationships/hyperlink" Target="http://www.fujidenolo.co.jp/" TargetMode="External"/><Relationship Id="rId232" Type="http://schemas.openxmlformats.org/officeDocument/2006/relationships/hyperlink" Target="http://jqkk.jp/meibo/member/syouyou.htm" TargetMode="External"/><Relationship Id="rId253" Type="http://schemas.openxmlformats.org/officeDocument/2006/relationships/hyperlink" Target="https://www.atengineer.com/pr/miyuki/company/jumpurl" TargetMode="External"/><Relationship Id="rId274" Type="http://schemas.openxmlformats.org/officeDocument/2006/relationships/hyperlink" Target="https://www.ueki.co.jp/" TargetMode="External"/><Relationship Id="rId27" Type="http://schemas.openxmlformats.org/officeDocument/2006/relationships/hyperlink" Target="http://www.ntfcorp.jp/" TargetMode="External"/><Relationship Id="rId48" Type="http://schemas.openxmlformats.org/officeDocument/2006/relationships/hyperlink" Target="http://www.technoart.co.jp/" TargetMode="External"/><Relationship Id="rId69" Type="http://schemas.openxmlformats.org/officeDocument/2006/relationships/hyperlink" Target="http://www.fuji-gkn-g.co.jp/" TargetMode="External"/><Relationship Id="rId113" Type="http://schemas.openxmlformats.org/officeDocument/2006/relationships/hyperlink" Target="http://www.kwsi.co.jp/" TargetMode="External"/><Relationship Id="rId134" Type="http://schemas.openxmlformats.org/officeDocument/2006/relationships/hyperlink" Target="http://www.at-k.co.jp/" TargetMode="External"/><Relationship Id="rId80" Type="http://schemas.openxmlformats.org/officeDocument/2006/relationships/hyperlink" Target="http://matsusima.jp/" TargetMode="External"/><Relationship Id="rId155" Type="http://schemas.openxmlformats.org/officeDocument/2006/relationships/hyperlink" Target="http://www.kumamotobank.co.jp/" TargetMode="External"/><Relationship Id="rId176" Type="http://schemas.openxmlformats.org/officeDocument/2006/relationships/hyperlink" Target="http://shinzan-kumamoto.co.jp/" TargetMode="External"/><Relationship Id="rId197" Type="http://schemas.openxmlformats.org/officeDocument/2006/relationships/hyperlink" Target="http://www.higobank.co.jp/" TargetMode="External"/><Relationship Id="rId201" Type="http://schemas.openxmlformats.org/officeDocument/2006/relationships/hyperlink" Target="http://www.y-k-p.co.jp/content/default.asp" TargetMode="External"/><Relationship Id="rId222" Type="http://schemas.openxmlformats.org/officeDocument/2006/relationships/hyperlink" Target="http://www.kanda-kogyo.co.jp/" TargetMode="External"/><Relationship Id="rId243" Type="http://schemas.openxmlformats.org/officeDocument/2006/relationships/hyperlink" Target="https://www.panasonic.com/jp/corporate/is.html" TargetMode="External"/><Relationship Id="rId264" Type="http://schemas.openxmlformats.org/officeDocument/2006/relationships/hyperlink" Target="http://www.sugino-kougyou.co.jp/index.html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www.izutsuya-chem.co.jp/" TargetMode="External"/><Relationship Id="rId38" Type="http://schemas.openxmlformats.org/officeDocument/2006/relationships/hyperlink" Target="http://www.ogic.ne.jp/index.html" TargetMode="External"/><Relationship Id="rId59" Type="http://schemas.openxmlformats.org/officeDocument/2006/relationships/hyperlink" Target="http://www.toppan.co.jp/" TargetMode="External"/><Relationship Id="rId103" Type="http://schemas.openxmlformats.org/officeDocument/2006/relationships/hyperlink" Target="http://www.tomisaka.co.jp/" TargetMode="External"/><Relationship Id="rId124" Type="http://schemas.openxmlformats.org/officeDocument/2006/relationships/hyperlink" Target="http://www.isekikyusyu.co.jp/" TargetMode="External"/><Relationship Id="rId70" Type="http://schemas.openxmlformats.org/officeDocument/2006/relationships/hyperlink" Target="http://fujimetal.net/" TargetMode="External"/><Relationship Id="rId91" Type="http://schemas.openxmlformats.org/officeDocument/2006/relationships/hyperlink" Target="http://www.ykkk.co.jp/" TargetMode="External"/><Relationship Id="rId145" Type="http://schemas.openxmlformats.org/officeDocument/2006/relationships/hyperlink" Target="http://www.kyuden.co.jp/" TargetMode="External"/><Relationship Id="rId166" Type="http://schemas.openxmlformats.org/officeDocument/2006/relationships/hyperlink" Target="http://www.saibugas.co.jp/" TargetMode="External"/><Relationship Id="rId187" Type="http://schemas.openxmlformats.org/officeDocument/2006/relationships/hyperlink" Target="http://tsuchiya-r.co.jp/TW001/index.html" TargetMode="External"/><Relationship Id="rId1" Type="http://schemas.openxmlformats.org/officeDocument/2006/relationships/hyperlink" Target="http://www.densei.co.jp/" TargetMode="External"/><Relationship Id="rId212" Type="http://schemas.openxmlformats.org/officeDocument/2006/relationships/hyperlink" Target="https://matsuki-unyu.co.jp/company" TargetMode="External"/><Relationship Id="rId233" Type="http://schemas.openxmlformats.org/officeDocument/2006/relationships/hyperlink" Target="https://shirai-inc.com/" TargetMode="External"/><Relationship Id="rId254" Type="http://schemas.openxmlformats.org/officeDocument/2006/relationships/hyperlink" Target="http://meiwakougyou-k.jp/" TargetMode="External"/><Relationship Id="rId28" Type="http://schemas.openxmlformats.org/officeDocument/2006/relationships/hyperlink" Target="http://www.ebara.co.jp/" TargetMode="External"/><Relationship Id="rId49" Type="http://schemas.openxmlformats.org/officeDocument/2006/relationships/hyperlink" Target="http://www.nakayama-pre.co.jp/" TargetMode="External"/><Relationship Id="rId114" Type="http://schemas.openxmlformats.org/officeDocument/2006/relationships/hyperlink" Target="http://www.nsk-cp.co.jp/" TargetMode="External"/><Relationship Id="rId275" Type="http://schemas.openxmlformats.org/officeDocument/2006/relationships/hyperlink" Target="https://www.irie.co.jp/" TargetMode="External"/><Relationship Id="rId60" Type="http://schemas.openxmlformats.org/officeDocument/2006/relationships/hyperlink" Target="http://www.naigaitec.co.jp/" TargetMode="External"/><Relationship Id="rId81" Type="http://schemas.openxmlformats.org/officeDocument/2006/relationships/hyperlink" Target="http://www.marukinfoods.co.jp/" TargetMode="External"/><Relationship Id="rId135" Type="http://schemas.openxmlformats.org/officeDocument/2006/relationships/hyperlink" Target="http://okm.co.jp/" TargetMode="External"/><Relationship Id="rId156" Type="http://schemas.openxmlformats.org/officeDocument/2006/relationships/hyperlink" Target="http://www.kumamotobosei.co.jp/" TargetMode="External"/><Relationship Id="rId177" Type="http://schemas.openxmlformats.org/officeDocument/2006/relationships/hyperlink" Target="http://www.suematsu.co.jp/" TargetMode="External"/><Relationship Id="rId198" Type="http://schemas.openxmlformats.org/officeDocument/2006/relationships/hyperlink" Target="http://www.h-asano-e.jp/" TargetMode="External"/><Relationship Id="rId202" Type="http://schemas.openxmlformats.org/officeDocument/2006/relationships/hyperlink" Target="http://www.yonezen.co.jp/" TargetMode="External"/><Relationship Id="rId223" Type="http://schemas.openxmlformats.org/officeDocument/2006/relationships/hyperlink" Target="https://kyusyu-om.co.jp/" TargetMode="External"/><Relationship Id="rId244" Type="http://schemas.openxmlformats.org/officeDocument/2006/relationships/hyperlink" Target="https://ypolish.xsrv.jp/polis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5F9E-90E6-4453-B325-5FE56AC24CFB}">
  <dimension ref="A1:G307"/>
  <sheetViews>
    <sheetView showGridLines="0" tabSelected="1" zoomScaleNormal="10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A2" sqref="A2:H307"/>
    </sheetView>
  </sheetViews>
  <sheetFormatPr defaultRowHeight="12"/>
  <cols>
    <col min="1" max="1" width="7" style="18" customWidth="1"/>
    <col min="2" max="2" width="72" style="18" bestFit="1" customWidth="1"/>
    <col min="3" max="3" width="59.7109375" style="13" bestFit="1" customWidth="1"/>
    <col min="4" max="4" width="9.7109375" style="13" customWidth="1"/>
    <col min="5" max="5" width="50.85546875" style="13" customWidth="1"/>
    <col min="6" max="6" width="14.140625" style="8" customWidth="1"/>
    <col min="7" max="7" width="102.140625" style="13" bestFit="1" customWidth="1"/>
    <col min="8" max="202" width="9.140625" style="13"/>
    <col min="203" max="203" width="7" style="13" customWidth="1"/>
    <col min="204" max="204" width="16.140625" style="13" customWidth="1"/>
    <col min="205" max="205" width="40.28515625" style="13" customWidth="1"/>
    <col min="206" max="206" width="12.7109375" style="13" customWidth="1"/>
    <col min="207" max="207" width="33.42578125" style="13" customWidth="1"/>
    <col min="208" max="208" width="30.28515625" style="13" customWidth="1"/>
    <col min="209" max="209" width="21.85546875" style="13" customWidth="1"/>
    <col min="210" max="210" width="17.140625" style="13" customWidth="1"/>
    <col min="211" max="211" width="29.28515625" style="13" customWidth="1"/>
    <col min="212" max="212" width="11.7109375" style="13" customWidth="1"/>
    <col min="213" max="213" width="9.7109375" style="13" customWidth="1"/>
    <col min="214" max="214" width="50.85546875" style="13" customWidth="1"/>
    <col min="215" max="215" width="14.140625" style="13" customWidth="1"/>
    <col min="216" max="216" width="15.28515625" style="13" customWidth="1"/>
    <col min="217" max="217" width="13.42578125" style="13" customWidth="1"/>
    <col min="218" max="218" width="13.140625" style="13" customWidth="1"/>
    <col min="219" max="219" width="5.140625" style="13" customWidth="1"/>
    <col min="220" max="220" width="59.5703125" style="13" customWidth="1"/>
    <col min="221" max="221" width="23" style="13" customWidth="1"/>
    <col min="222" max="222" width="9.140625" style="13"/>
    <col min="223" max="224" width="0" style="13" hidden="1" customWidth="1"/>
    <col min="225" max="225" width="87.7109375" style="13" customWidth="1"/>
    <col min="226" max="227" width="5.42578125" style="13" customWidth="1"/>
    <col min="228" max="228" width="5.5703125" style="13" customWidth="1"/>
    <col min="229" max="242" width="5" style="13" customWidth="1"/>
    <col min="243" max="243" width="16.7109375" style="13" bestFit="1" customWidth="1"/>
    <col min="244" max="244" width="34.42578125" style="13" bestFit="1" customWidth="1"/>
    <col min="245" max="245" width="21" style="13" bestFit="1" customWidth="1"/>
    <col min="246" max="458" width="9.140625" style="13"/>
    <col min="459" max="459" width="7" style="13" customWidth="1"/>
    <col min="460" max="460" width="16.140625" style="13" customWidth="1"/>
    <col min="461" max="461" width="40.28515625" style="13" customWidth="1"/>
    <col min="462" max="462" width="12.7109375" style="13" customWidth="1"/>
    <col min="463" max="463" width="33.42578125" style="13" customWidth="1"/>
    <col min="464" max="464" width="30.28515625" style="13" customWidth="1"/>
    <col min="465" max="465" width="21.85546875" style="13" customWidth="1"/>
    <col min="466" max="466" width="17.140625" style="13" customWidth="1"/>
    <col min="467" max="467" width="29.28515625" style="13" customWidth="1"/>
    <col min="468" max="468" width="11.7109375" style="13" customWidth="1"/>
    <col min="469" max="469" width="9.7109375" style="13" customWidth="1"/>
    <col min="470" max="470" width="50.85546875" style="13" customWidth="1"/>
    <col min="471" max="471" width="14.140625" style="13" customWidth="1"/>
    <col min="472" max="472" width="15.28515625" style="13" customWidth="1"/>
    <col min="473" max="473" width="13.42578125" style="13" customWidth="1"/>
    <col min="474" max="474" width="13.140625" style="13" customWidth="1"/>
    <col min="475" max="475" width="5.140625" style="13" customWidth="1"/>
    <col min="476" max="476" width="59.5703125" style="13" customWidth="1"/>
    <col min="477" max="477" width="23" style="13" customWidth="1"/>
    <col min="478" max="478" width="9.140625" style="13"/>
    <col min="479" max="480" width="0" style="13" hidden="1" customWidth="1"/>
    <col min="481" max="481" width="87.7109375" style="13" customWidth="1"/>
    <col min="482" max="483" width="5.42578125" style="13" customWidth="1"/>
    <col min="484" max="484" width="5.5703125" style="13" customWidth="1"/>
    <col min="485" max="498" width="5" style="13" customWidth="1"/>
    <col min="499" max="499" width="16.7109375" style="13" bestFit="1" customWidth="1"/>
    <col min="500" max="500" width="34.42578125" style="13" bestFit="1" customWidth="1"/>
    <col min="501" max="501" width="21" style="13" bestFit="1" customWidth="1"/>
    <col min="502" max="714" width="9.140625" style="13"/>
    <col min="715" max="715" width="7" style="13" customWidth="1"/>
    <col min="716" max="716" width="16.140625" style="13" customWidth="1"/>
    <col min="717" max="717" width="40.28515625" style="13" customWidth="1"/>
    <col min="718" max="718" width="12.7109375" style="13" customWidth="1"/>
    <col min="719" max="719" width="33.42578125" style="13" customWidth="1"/>
    <col min="720" max="720" width="30.28515625" style="13" customWidth="1"/>
    <col min="721" max="721" width="21.85546875" style="13" customWidth="1"/>
    <col min="722" max="722" width="17.140625" style="13" customWidth="1"/>
    <col min="723" max="723" width="29.28515625" style="13" customWidth="1"/>
    <col min="724" max="724" width="11.7109375" style="13" customWidth="1"/>
    <col min="725" max="725" width="9.7109375" style="13" customWidth="1"/>
    <col min="726" max="726" width="50.85546875" style="13" customWidth="1"/>
    <col min="727" max="727" width="14.140625" style="13" customWidth="1"/>
    <col min="728" max="728" width="15.28515625" style="13" customWidth="1"/>
    <col min="729" max="729" width="13.42578125" style="13" customWidth="1"/>
    <col min="730" max="730" width="13.140625" style="13" customWidth="1"/>
    <col min="731" max="731" width="5.140625" style="13" customWidth="1"/>
    <col min="732" max="732" width="59.5703125" style="13" customWidth="1"/>
    <col min="733" max="733" width="23" style="13" customWidth="1"/>
    <col min="734" max="734" width="9.140625" style="13"/>
    <col min="735" max="736" width="0" style="13" hidden="1" customWidth="1"/>
    <col min="737" max="737" width="87.7109375" style="13" customWidth="1"/>
    <col min="738" max="739" width="5.42578125" style="13" customWidth="1"/>
    <col min="740" max="740" width="5.5703125" style="13" customWidth="1"/>
    <col min="741" max="754" width="5" style="13" customWidth="1"/>
    <col min="755" max="755" width="16.7109375" style="13" bestFit="1" customWidth="1"/>
    <col min="756" max="756" width="34.42578125" style="13" bestFit="1" customWidth="1"/>
    <col min="757" max="757" width="21" style="13" bestFit="1" customWidth="1"/>
    <col min="758" max="970" width="9.140625" style="13"/>
    <col min="971" max="971" width="7" style="13" customWidth="1"/>
    <col min="972" max="972" width="16.140625" style="13" customWidth="1"/>
    <col min="973" max="973" width="40.28515625" style="13" customWidth="1"/>
    <col min="974" max="974" width="12.7109375" style="13" customWidth="1"/>
    <col min="975" max="975" width="33.42578125" style="13" customWidth="1"/>
    <col min="976" max="976" width="30.28515625" style="13" customWidth="1"/>
    <col min="977" max="977" width="21.85546875" style="13" customWidth="1"/>
    <col min="978" max="978" width="17.140625" style="13" customWidth="1"/>
    <col min="979" max="979" width="29.28515625" style="13" customWidth="1"/>
    <col min="980" max="980" width="11.7109375" style="13" customWidth="1"/>
    <col min="981" max="981" width="9.7109375" style="13" customWidth="1"/>
    <col min="982" max="982" width="50.85546875" style="13" customWidth="1"/>
    <col min="983" max="983" width="14.140625" style="13" customWidth="1"/>
    <col min="984" max="984" width="15.28515625" style="13" customWidth="1"/>
    <col min="985" max="985" width="13.42578125" style="13" customWidth="1"/>
    <col min="986" max="986" width="13.140625" style="13" customWidth="1"/>
    <col min="987" max="987" width="5.140625" style="13" customWidth="1"/>
    <col min="988" max="988" width="59.5703125" style="13" customWidth="1"/>
    <col min="989" max="989" width="23" style="13" customWidth="1"/>
    <col min="990" max="990" width="9.140625" style="13"/>
    <col min="991" max="992" width="0" style="13" hidden="1" customWidth="1"/>
    <col min="993" max="993" width="87.7109375" style="13" customWidth="1"/>
    <col min="994" max="995" width="5.42578125" style="13" customWidth="1"/>
    <col min="996" max="996" width="5.5703125" style="13" customWidth="1"/>
    <col min="997" max="1010" width="5" style="13" customWidth="1"/>
    <col min="1011" max="1011" width="16.7109375" style="13" bestFit="1" customWidth="1"/>
    <col min="1012" max="1012" width="34.42578125" style="13" bestFit="1" customWidth="1"/>
    <col min="1013" max="1013" width="21" style="13" bestFit="1" customWidth="1"/>
    <col min="1014" max="1226" width="9.140625" style="13"/>
    <col min="1227" max="1227" width="7" style="13" customWidth="1"/>
    <col min="1228" max="1228" width="16.140625" style="13" customWidth="1"/>
    <col min="1229" max="1229" width="40.28515625" style="13" customWidth="1"/>
    <col min="1230" max="1230" width="12.7109375" style="13" customWidth="1"/>
    <col min="1231" max="1231" width="33.42578125" style="13" customWidth="1"/>
    <col min="1232" max="1232" width="30.28515625" style="13" customWidth="1"/>
    <col min="1233" max="1233" width="21.85546875" style="13" customWidth="1"/>
    <col min="1234" max="1234" width="17.140625" style="13" customWidth="1"/>
    <col min="1235" max="1235" width="29.28515625" style="13" customWidth="1"/>
    <col min="1236" max="1236" width="11.7109375" style="13" customWidth="1"/>
    <col min="1237" max="1237" width="9.7109375" style="13" customWidth="1"/>
    <col min="1238" max="1238" width="50.85546875" style="13" customWidth="1"/>
    <col min="1239" max="1239" width="14.140625" style="13" customWidth="1"/>
    <col min="1240" max="1240" width="15.28515625" style="13" customWidth="1"/>
    <col min="1241" max="1241" width="13.42578125" style="13" customWidth="1"/>
    <col min="1242" max="1242" width="13.140625" style="13" customWidth="1"/>
    <col min="1243" max="1243" width="5.140625" style="13" customWidth="1"/>
    <col min="1244" max="1244" width="59.5703125" style="13" customWidth="1"/>
    <col min="1245" max="1245" width="23" style="13" customWidth="1"/>
    <col min="1246" max="1246" width="9.140625" style="13"/>
    <col min="1247" max="1248" width="0" style="13" hidden="1" customWidth="1"/>
    <col min="1249" max="1249" width="87.7109375" style="13" customWidth="1"/>
    <col min="1250" max="1251" width="5.42578125" style="13" customWidth="1"/>
    <col min="1252" max="1252" width="5.5703125" style="13" customWidth="1"/>
    <col min="1253" max="1266" width="5" style="13" customWidth="1"/>
    <col min="1267" max="1267" width="16.7109375" style="13" bestFit="1" customWidth="1"/>
    <col min="1268" max="1268" width="34.42578125" style="13" bestFit="1" customWidth="1"/>
    <col min="1269" max="1269" width="21" style="13" bestFit="1" customWidth="1"/>
    <col min="1270" max="1482" width="9.140625" style="13"/>
    <col min="1483" max="1483" width="7" style="13" customWidth="1"/>
    <col min="1484" max="1484" width="16.140625" style="13" customWidth="1"/>
    <col min="1485" max="1485" width="40.28515625" style="13" customWidth="1"/>
    <col min="1486" max="1486" width="12.7109375" style="13" customWidth="1"/>
    <col min="1487" max="1487" width="33.42578125" style="13" customWidth="1"/>
    <col min="1488" max="1488" width="30.28515625" style="13" customWidth="1"/>
    <col min="1489" max="1489" width="21.85546875" style="13" customWidth="1"/>
    <col min="1490" max="1490" width="17.140625" style="13" customWidth="1"/>
    <col min="1491" max="1491" width="29.28515625" style="13" customWidth="1"/>
    <col min="1492" max="1492" width="11.7109375" style="13" customWidth="1"/>
    <col min="1493" max="1493" width="9.7109375" style="13" customWidth="1"/>
    <col min="1494" max="1494" width="50.85546875" style="13" customWidth="1"/>
    <col min="1495" max="1495" width="14.140625" style="13" customWidth="1"/>
    <col min="1496" max="1496" width="15.28515625" style="13" customWidth="1"/>
    <col min="1497" max="1497" width="13.42578125" style="13" customWidth="1"/>
    <col min="1498" max="1498" width="13.140625" style="13" customWidth="1"/>
    <col min="1499" max="1499" width="5.140625" style="13" customWidth="1"/>
    <col min="1500" max="1500" width="59.5703125" style="13" customWidth="1"/>
    <col min="1501" max="1501" width="23" style="13" customWidth="1"/>
    <col min="1502" max="1502" width="9.140625" style="13"/>
    <col min="1503" max="1504" width="0" style="13" hidden="1" customWidth="1"/>
    <col min="1505" max="1505" width="87.7109375" style="13" customWidth="1"/>
    <col min="1506" max="1507" width="5.42578125" style="13" customWidth="1"/>
    <col min="1508" max="1508" width="5.5703125" style="13" customWidth="1"/>
    <col min="1509" max="1522" width="5" style="13" customWidth="1"/>
    <col min="1523" max="1523" width="16.7109375" style="13" bestFit="1" customWidth="1"/>
    <col min="1524" max="1524" width="34.42578125" style="13" bestFit="1" customWidth="1"/>
    <col min="1525" max="1525" width="21" style="13" bestFit="1" customWidth="1"/>
    <col min="1526" max="1738" width="9.140625" style="13"/>
    <col min="1739" max="1739" width="7" style="13" customWidth="1"/>
    <col min="1740" max="1740" width="16.140625" style="13" customWidth="1"/>
    <col min="1741" max="1741" width="40.28515625" style="13" customWidth="1"/>
    <col min="1742" max="1742" width="12.7109375" style="13" customWidth="1"/>
    <col min="1743" max="1743" width="33.42578125" style="13" customWidth="1"/>
    <col min="1744" max="1744" width="30.28515625" style="13" customWidth="1"/>
    <col min="1745" max="1745" width="21.85546875" style="13" customWidth="1"/>
    <col min="1746" max="1746" width="17.140625" style="13" customWidth="1"/>
    <col min="1747" max="1747" width="29.28515625" style="13" customWidth="1"/>
    <col min="1748" max="1748" width="11.7109375" style="13" customWidth="1"/>
    <col min="1749" max="1749" width="9.7109375" style="13" customWidth="1"/>
    <col min="1750" max="1750" width="50.85546875" style="13" customWidth="1"/>
    <col min="1751" max="1751" width="14.140625" style="13" customWidth="1"/>
    <col min="1752" max="1752" width="15.28515625" style="13" customWidth="1"/>
    <col min="1753" max="1753" width="13.42578125" style="13" customWidth="1"/>
    <col min="1754" max="1754" width="13.140625" style="13" customWidth="1"/>
    <col min="1755" max="1755" width="5.140625" style="13" customWidth="1"/>
    <col min="1756" max="1756" width="59.5703125" style="13" customWidth="1"/>
    <col min="1757" max="1757" width="23" style="13" customWidth="1"/>
    <col min="1758" max="1758" width="9.140625" style="13"/>
    <col min="1759" max="1760" width="0" style="13" hidden="1" customWidth="1"/>
    <col min="1761" max="1761" width="87.7109375" style="13" customWidth="1"/>
    <col min="1762" max="1763" width="5.42578125" style="13" customWidth="1"/>
    <col min="1764" max="1764" width="5.5703125" style="13" customWidth="1"/>
    <col min="1765" max="1778" width="5" style="13" customWidth="1"/>
    <col min="1779" max="1779" width="16.7109375" style="13" bestFit="1" customWidth="1"/>
    <col min="1780" max="1780" width="34.42578125" style="13" bestFit="1" customWidth="1"/>
    <col min="1781" max="1781" width="21" style="13" bestFit="1" customWidth="1"/>
    <col min="1782" max="1994" width="9.140625" style="13"/>
    <col min="1995" max="1995" width="7" style="13" customWidth="1"/>
    <col min="1996" max="1996" width="16.140625" style="13" customWidth="1"/>
    <col min="1997" max="1997" width="40.28515625" style="13" customWidth="1"/>
    <col min="1998" max="1998" width="12.7109375" style="13" customWidth="1"/>
    <col min="1999" max="1999" width="33.42578125" style="13" customWidth="1"/>
    <col min="2000" max="2000" width="30.28515625" style="13" customWidth="1"/>
    <col min="2001" max="2001" width="21.85546875" style="13" customWidth="1"/>
    <col min="2002" max="2002" width="17.140625" style="13" customWidth="1"/>
    <col min="2003" max="2003" width="29.28515625" style="13" customWidth="1"/>
    <col min="2004" max="2004" width="11.7109375" style="13" customWidth="1"/>
    <col min="2005" max="2005" width="9.7109375" style="13" customWidth="1"/>
    <col min="2006" max="2006" width="50.85546875" style="13" customWidth="1"/>
    <col min="2007" max="2007" width="14.140625" style="13" customWidth="1"/>
    <col min="2008" max="2008" width="15.28515625" style="13" customWidth="1"/>
    <col min="2009" max="2009" width="13.42578125" style="13" customWidth="1"/>
    <col min="2010" max="2010" width="13.140625" style="13" customWidth="1"/>
    <col min="2011" max="2011" width="5.140625" style="13" customWidth="1"/>
    <col min="2012" max="2012" width="59.5703125" style="13" customWidth="1"/>
    <col min="2013" max="2013" width="23" style="13" customWidth="1"/>
    <col min="2014" max="2014" width="9.140625" style="13"/>
    <col min="2015" max="2016" width="0" style="13" hidden="1" customWidth="1"/>
    <col min="2017" max="2017" width="87.7109375" style="13" customWidth="1"/>
    <col min="2018" max="2019" width="5.42578125" style="13" customWidth="1"/>
    <col min="2020" max="2020" width="5.5703125" style="13" customWidth="1"/>
    <col min="2021" max="2034" width="5" style="13" customWidth="1"/>
    <col min="2035" max="2035" width="16.7109375" style="13" bestFit="1" customWidth="1"/>
    <col min="2036" max="2036" width="34.42578125" style="13" bestFit="1" customWidth="1"/>
    <col min="2037" max="2037" width="21" style="13" bestFit="1" customWidth="1"/>
    <col min="2038" max="2250" width="9.140625" style="13"/>
    <col min="2251" max="2251" width="7" style="13" customWidth="1"/>
    <col min="2252" max="2252" width="16.140625" style="13" customWidth="1"/>
    <col min="2253" max="2253" width="40.28515625" style="13" customWidth="1"/>
    <col min="2254" max="2254" width="12.7109375" style="13" customWidth="1"/>
    <col min="2255" max="2255" width="33.42578125" style="13" customWidth="1"/>
    <col min="2256" max="2256" width="30.28515625" style="13" customWidth="1"/>
    <col min="2257" max="2257" width="21.85546875" style="13" customWidth="1"/>
    <col min="2258" max="2258" width="17.140625" style="13" customWidth="1"/>
    <col min="2259" max="2259" width="29.28515625" style="13" customWidth="1"/>
    <col min="2260" max="2260" width="11.7109375" style="13" customWidth="1"/>
    <col min="2261" max="2261" width="9.7109375" style="13" customWidth="1"/>
    <col min="2262" max="2262" width="50.85546875" style="13" customWidth="1"/>
    <col min="2263" max="2263" width="14.140625" style="13" customWidth="1"/>
    <col min="2264" max="2264" width="15.28515625" style="13" customWidth="1"/>
    <col min="2265" max="2265" width="13.42578125" style="13" customWidth="1"/>
    <col min="2266" max="2266" width="13.140625" style="13" customWidth="1"/>
    <col min="2267" max="2267" width="5.140625" style="13" customWidth="1"/>
    <col min="2268" max="2268" width="59.5703125" style="13" customWidth="1"/>
    <col min="2269" max="2269" width="23" style="13" customWidth="1"/>
    <col min="2270" max="2270" width="9.140625" style="13"/>
    <col min="2271" max="2272" width="0" style="13" hidden="1" customWidth="1"/>
    <col min="2273" max="2273" width="87.7109375" style="13" customWidth="1"/>
    <col min="2274" max="2275" width="5.42578125" style="13" customWidth="1"/>
    <col min="2276" max="2276" width="5.5703125" style="13" customWidth="1"/>
    <col min="2277" max="2290" width="5" style="13" customWidth="1"/>
    <col min="2291" max="2291" width="16.7109375" style="13" bestFit="1" customWidth="1"/>
    <col min="2292" max="2292" width="34.42578125" style="13" bestFit="1" customWidth="1"/>
    <col min="2293" max="2293" width="21" style="13" bestFit="1" customWidth="1"/>
    <col min="2294" max="2506" width="9.140625" style="13"/>
    <col min="2507" max="2507" width="7" style="13" customWidth="1"/>
    <col min="2508" max="2508" width="16.140625" style="13" customWidth="1"/>
    <col min="2509" max="2509" width="40.28515625" style="13" customWidth="1"/>
    <col min="2510" max="2510" width="12.7109375" style="13" customWidth="1"/>
    <col min="2511" max="2511" width="33.42578125" style="13" customWidth="1"/>
    <col min="2512" max="2512" width="30.28515625" style="13" customWidth="1"/>
    <col min="2513" max="2513" width="21.85546875" style="13" customWidth="1"/>
    <col min="2514" max="2514" width="17.140625" style="13" customWidth="1"/>
    <col min="2515" max="2515" width="29.28515625" style="13" customWidth="1"/>
    <col min="2516" max="2516" width="11.7109375" style="13" customWidth="1"/>
    <col min="2517" max="2517" width="9.7109375" style="13" customWidth="1"/>
    <col min="2518" max="2518" width="50.85546875" style="13" customWidth="1"/>
    <col min="2519" max="2519" width="14.140625" style="13" customWidth="1"/>
    <col min="2520" max="2520" width="15.28515625" style="13" customWidth="1"/>
    <col min="2521" max="2521" width="13.42578125" style="13" customWidth="1"/>
    <col min="2522" max="2522" width="13.140625" style="13" customWidth="1"/>
    <col min="2523" max="2523" width="5.140625" style="13" customWidth="1"/>
    <col min="2524" max="2524" width="59.5703125" style="13" customWidth="1"/>
    <col min="2525" max="2525" width="23" style="13" customWidth="1"/>
    <col min="2526" max="2526" width="9.140625" style="13"/>
    <col min="2527" max="2528" width="0" style="13" hidden="1" customWidth="1"/>
    <col min="2529" max="2529" width="87.7109375" style="13" customWidth="1"/>
    <col min="2530" max="2531" width="5.42578125" style="13" customWidth="1"/>
    <col min="2532" max="2532" width="5.5703125" style="13" customWidth="1"/>
    <col min="2533" max="2546" width="5" style="13" customWidth="1"/>
    <col min="2547" max="2547" width="16.7109375" style="13" bestFit="1" customWidth="1"/>
    <col min="2548" max="2548" width="34.42578125" style="13" bestFit="1" customWidth="1"/>
    <col min="2549" max="2549" width="21" style="13" bestFit="1" customWidth="1"/>
    <col min="2550" max="2762" width="9.140625" style="13"/>
    <col min="2763" max="2763" width="7" style="13" customWidth="1"/>
    <col min="2764" max="2764" width="16.140625" style="13" customWidth="1"/>
    <col min="2765" max="2765" width="40.28515625" style="13" customWidth="1"/>
    <col min="2766" max="2766" width="12.7109375" style="13" customWidth="1"/>
    <col min="2767" max="2767" width="33.42578125" style="13" customWidth="1"/>
    <col min="2768" max="2768" width="30.28515625" style="13" customWidth="1"/>
    <col min="2769" max="2769" width="21.85546875" style="13" customWidth="1"/>
    <col min="2770" max="2770" width="17.140625" style="13" customWidth="1"/>
    <col min="2771" max="2771" width="29.28515625" style="13" customWidth="1"/>
    <col min="2772" max="2772" width="11.7109375" style="13" customWidth="1"/>
    <col min="2773" max="2773" width="9.7109375" style="13" customWidth="1"/>
    <col min="2774" max="2774" width="50.85546875" style="13" customWidth="1"/>
    <col min="2775" max="2775" width="14.140625" style="13" customWidth="1"/>
    <col min="2776" max="2776" width="15.28515625" style="13" customWidth="1"/>
    <col min="2777" max="2777" width="13.42578125" style="13" customWidth="1"/>
    <col min="2778" max="2778" width="13.140625" style="13" customWidth="1"/>
    <col min="2779" max="2779" width="5.140625" style="13" customWidth="1"/>
    <col min="2780" max="2780" width="59.5703125" style="13" customWidth="1"/>
    <col min="2781" max="2781" width="23" style="13" customWidth="1"/>
    <col min="2782" max="2782" width="9.140625" style="13"/>
    <col min="2783" max="2784" width="0" style="13" hidden="1" customWidth="1"/>
    <col min="2785" max="2785" width="87.7109375" style="13" customWidth="1"/>
    <col min="2786" max="2787" width="5.42578125" style="13" customWidth="1"/>
    <col min="2788" max="2788" width="5.5703125" style="13" customWidth="1"/>
    <col min="2789" max="2802" width="5" style="13" customWidth="1"/>
    <col min="2803" max="2803" width="16.7109375" style="13" bestFit="1" customWidth="1"/>
    <col min="2804" max="2804" width="34.42578125" style="13" bestFit="1" customWidth="1"/>
    <col min="2805" max="2805" width="21" style="13" bestFit="1" customWidth="1"/>
    <col min="2806" max="3018" width="9.140625" style="13"/>
    <col min="3019" max="3019" width="7" style="13" customWidth="1"/>
    <col min="3020" max="3020" width="16.140625" style="13" customWidth="1"/>
    <col min="3021" max="3021" width="40.28515625" style="13" customWidth="1"/>
    <col min="3022" max="3022" width="12.7109375" style="13" customWidth="1"/>
    <col min="3023" max="3023" width="33.42578125" style="13" customWidth="1"/>
    <col min="3024" max="3024" width="30.28515625" style="13" customWidth="1"/>
    <col min="3025" max="3025" width="21.85546875" style="13" customWidth="1"/>
    <col min="3026" max="3026" width="17.140625" style="13" customWidth="1"/>
    <col min="3027" max="3027" width="29.28515625" style="13" customWidth="1"/>
    <col min="3028" max="3028" width="11.7109375" style="13" customWidth="1"/>
    <col min="3029" max="3029" width="9.7109375" style="13" customWidth="1"/>
    <col min="3030" max="3030" width="50.85546875" style="13" customWidth="1"/>
    <col min="3031" max="3031" width="14.140625" style="13" customWidth="1"/>
    <col min="3032" max="3032" width="15.28515625" style="13" customWidth="1"/>
    <col min="3033" max="3033" width="13.42578125" style="13" customWidth="1"/>
    <col min="3034" max="3034" width="13.140625" style="13" customWidth="1"/>
    <col min="3035" max="3035" width="5.140625" style="13" customWidth="1"/>
    <col min="3036" max="3036" width="59.5703125" style="13" customWidth="1"/>
    <col min="3037" max="3037" width="23" style="13" customWidth="1"/>
    <col min="3038" max="3038" width="9.140625" style="13"/>
    <col min="3039" max="3040" width="0" style="13" hidden="1" customWidth="1"/>
    <col min="3041" max="3041" width="87.7109375" style="13" customWidth="1"/>
    <col min="3042" max="3043" width="5.42578125" style="13" customWidth="1"/>
    <col min="3044" max="3044" width="5.5703125" style="13" customWidth="1"/>
    <col min="3045" max="3058" width="5" style="13" customWidth="1"/>
    <col min="3059" max="3059" width="16.7109375" style="13" bestFit="1" customWidth="1"/>
    <col min="3060" max="3060" width="34.42578125" style="13" bestFit="1" customWidth="1"/>
    <col min="3061" max="3061" width="21" style="13" bestFit="1" customWidth="1"/>
    <col min="3062" max="3274" width="9.140625" style="13"/>
    <col min="3275" max="3275" width="7" style="13" customWidth="1"/>
    <col min="3276" max="3276" width="16.140625" style="13" customWidth="1"/>
    <col min="3277" max="3277" width="40.28515625" style="13" customWidth="1"/>
    <col min="3278" max="3278" width="12.7109375" style="13" customWidth="1"/>
    <col min="3279" max="3279" width="33.42578125" style="13" customWidth="1"/>
    <col min="3280" max="3280" width="30.28515625" style="13" customWidth="1"/>
    <col min="3281" max="3281" width="21.85546875" style="13" customWidth="1"/>
    <col min="3282" max="3282" width="17.140625" style="13" customWidth="1"/>
    <col min="3283" max="3283" width="29.28515625" style="13" customWidth="1"/>
    <col min="3284" max="3284" width="11.7109375" style="13" customWidth="1"/>
    <col min="3285" max="3285" width="9.7109375" style="13" customWidth="1"/>
    <col min="3286" max="3286" width="50.85546875" style="13" customWidth="1"/>
    <col min="3287" max="3287" width="14.140625" style="13" customWidth="1"/>
    <col min="3288" max="3288" width="15.28515625" style="13" customWidth="1"/>
    <col min="3289" max="3289" width="13.42578125" style="13" customWidth="1"/>
    <col min="3290" max="3290" width="13.140625" style="13" customWidth="1"/>
    <col min="3291" max="3291" width="5.140625" style="13" customWidth="1"/>
    <col min="3292" max="3292" width="59.5703125" style="13" customWidth="1"/>
    <col min="3293" max="3293" width="23" style="13" customWidth="1"/>
    <col min="3294" max="3294" width="9.140625" style="13"/>
    <col min="3295" max="3296" width="0" style="13" hidden="1" customWidth="1"/>
    <col min="3297" max="3297" width="87.7109375" style="13" customWidth="1"/>
    <col min="3298" max="3299" width="5.42578125" style="13" customWidth="1"/>
    <col min="3300" max="3300" width="5.5703125" style="13" customWidth="1"/>
    <col min="3301" max="3314" width="5" style="13" customWidth="1"/>
    <col min="3315" max="3315" width="16.7109375" style="13" bestFit="1" customWidth="1"/>
    <col min="3316" max="3316" width="34.42578125" style="13" bestFit="1" customWidth="1"/>
    <col min="3317" max="3317" width="21" style="13" bestFit="1" customWidth="1"/>
    <col min="3318" max="3530" width="9.140625" style="13"/>
    <col min="3531" max="3531" width="7" style="13" customWidth="1"/>
    <col min="3532" max="3532" width="16.140625" style="13" customWidth="1"/>
    <col min="3533" max="3533" width="40.28515625" style="13" customWidth="1"/>
    <col min="3534" max="3534" width="12.7109375" style="13" customWidth="1"/>
    <col min="3535" max="3535" width="33.42578125" style="13" customWidth="1"/>
    <col min="3536" max="3536" width="30.28515625" style="13" customWidth="1"/>
    <col min="3537" max="3537" width="21.85546875" style="13" customWidth="1"/>
    <col min="3538" max="3538" width="17.140625" style="13" customWidth="1"/>
    <col min="3539" max="3539" width="29.28515625" style="13" customWidth="1"/>
    <col min="3540" max="3540" width="11.7109375" style="13" customWidth="1"/>
    <col min="3541" max="3541" width="9.7109375" style="13" customWidth="1"/>
    <col min="3542" max="3542" width="50.85546875" style="13" customWidth="1"/>
    <col min="3543" max="3543" width="14.140625" style="13" customWidth="1"/>
    <col min="3544" max="3544" width="15.28515625" style="13" customWidth="1"/>
    <col min="3545" max="3545" width="13.42578125" style="13" customWidth="1"/>
    <col min="3546" max="3546" width="13.140625" style="13" customWidth="1"/>
    <col min="3547" max="3547" width="5.140625" style="13" customWidth="1"/>
    <col min="3548" max="3548" width="59.5703125" style="13" customWidth="1"/>
    <col min="3549" max="3549" width="23" style="13" customWidth="1"/>
    <col min="3550" max="3550" width="9.140625" style="13"/>
    <col min="3551" max="3552" width="0" style="13" hidden="1" customWidth="1"/>
    <col min="3553" max="3553" width="87.7109375" style="13" customWidth="1"/>
    <col min="3554" max="3555" width="5.42578125" style="13" customWidth="1"/>
    <col min="3556" max="3556" width="5.5703125" style="13" customWidth="1"/>
    <col min="3557" max="3570" width="5" style="13" customWidth="1"/>
    <col min="3571" max="3571" width="16.7109375" style="13" bestFit="1" customWidth="1"/>
    <col min="3572" max="3572" width="34.42578125" style="13" bestFit="1" customWidth="1"/>
    <col min="3573" max="3573" width="21" style="13" bestFit="1" customWidth="1"/>
    <col min="3574" max="3786" width="9.140625" style="13"/>
    <col min="3787" max="3787" width="7" style="13" customWidth="1"/>
    <col min="3788" max="3788" width="16.140625" style="13" customWidth="1"/>
    <col min="3789" max="3789" width="40.28515625" style="13" customWidth="1"/>
    <col min="3790" max="3790" width="12.7109375" style="13" customWidth="1"/>
    <col min="3791" max="3791" width="33.42578125" style="13" customWidth="1"/>
    <col min="3792" max="3792" width="30.28515625" style="13" customWidth="1"/>
    <col min="3793" max="3793" width="21.85546875" style="13" customWidth="1"/>
    <col min="3794" max="3794" width="17.140625" style="13" customWidth="1"/>
    <col min="3795" max="3795" width="29.28515625" style="13" customWidth="1"/>
    <col min="3796" max="3796" width="11.7109375" style="13" customWidth="1"/>
    <col min="3797" max="3797" width="9.7109375" style="13" customWidth="1"/>
    <col min="3798" max="3798" width="50.85546875" style="13" customWidth="1"/>
    <col min="3799" max="3799" width="14.140625" style="13" customWidth="1"/>
    <col min="3800" max="3800" width="15.28515625" style="13" customWidth="1"/>
    <col min="3801" max="3801" width="13.42578125" style="13" customWidth="1"/>
    <col min="3802" max="3802" width="13.140625" style="13" customWidth="1"/>
    <col min="3803" max="3803" width="5.140625" style="13" customWidth="1"/>
    <col min="3804" max="3804" width="59.5703125" style="13" customWidth="1"/>
    <col min="3805" max="3805" width="23" style="13" customWidth="1"/>
    <col min="3806" max="3806" width="9.140625" style="13"/>
    <col min="3807" max="3808" width="0" style="13" hidden="1" customWidth="1"/>
    <col min="3809" max="3809" width="87.7109375" style="13" customWidth="1"/>
    <col min="3810" max="3811" width="5.42578125" style="13" customWidth="1"/>
    <col min="3812" max="3812" width="5.5703125" style="13" customWidth="1"/>
    <col min="3813" max="3826" width="5" style="13" customWidth="1"/>
    <col min="3827" max="3827" width="16.7109375" style="13" bestFit="1" customWidth="1"/>
    <col min="3828" max="3828" width="34.42578125" style="13" bestFit="1" customWidth="1"/>
    <col min="3829" max="3829" width="21" style="13" bestFit="1" customWidth="1"/>
    <col min="3830" max="4042" width="9.140625" style="13"/>
    <col min="4043" max="4043" width="7" style="13" customWidth="1"/>
    <col min="4044" max="4044" width="16.140625" style="13" customWidth="1"/>
    <col min="4045" max="4045" width="40.28515625" style="13" customWidth="1"/>
    <col min="4046" max="4046" width="12.7109375" style="13" customWidth="1"/>
    <col min="4047" max="4047" width="33.42578125" style="13" customWidth="1"/>
    <col min="4048" max="4048" width="30.28515625" style="13" customWidth="1"/>
    <col min="4049" max="4049" width="21.85546875" style="13" customWidth="1"/>
    <col min="4050" max="4050" width="17.140625" style="13" customWidth="1"/>
    <col min="4051" max="4051" width="29.28515625" style="13" customWidth="1"/>
    <col min="4052" max="4052" width="11.7109375" style="13" customWidth="1"/>
    <col min="4053" max="4053" width="9.7109375" style="13" customWidth="1"/>
    <col min="4054" max="4054" width="50.85546875" style="13" customWidth="1"/>
    <col min="4055" max="4055" width="14.140625" style="13" customWidth="1"/>
    <col min="4056" max="4056" width="15.28515625" style="13" customWidth="1"/>
    <col min="4057" max="4057" width="13.42578125" style="13" customWidth="1"/>
    <col min="4058" max="4058" width="13.140625" style="13" customWidth="1"/>
    <col min="4059" max="4059" width="5.140625" style="13" customWidth="1"/>
    <col min="4060" max="4060" width="59.5703125" style="13" customWidth="1"/>
    <col min="4061" max="4061" width="23" style="13" customWidth="1"/>
    <col min="4062" max="4062" width="9.140625" style="13"/>
    <col min="4063" max="4064" width="0" style="13" hidden="1" customWidth="1"/>
    <col min="4065" max="4065" width="87.7109375" style="13" customWidth="1"/>
    <col min="4066" max="4067" width="5.42578125" style="13" customWidth="1"/>
    <col min="4068" max="4068" width="5.5703125" style="13" customWidth="1"/>
    <col min="4069" max="4082" width="5" style="13" customWidth="1"/>
    <col min="4083" max="4083" width="16.7109375" style="13" bestFit="1" customWidth="1"/>
    <col min="4084" max="4084" width="34.42578125" style="13" bestFit="1" customWidth="1"/>
    <col min="4085" max="4085" width="21" style="13" bestFit="1" customWidth="1"/>
    <col min="4086" max="4298" width="9.140625" style="13"/>
    <col min="4299" max="4299" width="7" style="13" customWidth="1"/>
    <col min="4300" max="4300" width="16.140625" style="13" customWidth="1"/>
    <col min="4301" max="4301" width="40.28515625" style="13" customWidth="1"/>
    <col min="4302" max="4302" width="12.7109375" style="13" customWidth="1"/>
    <col min="4303" max="4303" width="33.42578125" style="13" customWidth="1"/>
    <col min="4304" max="4304" width="30.28515625" style="13" customWidth="1"/>
    <col min="4305" max="4305" width="21.85546875" style="13" customWidth="1"/>
    <col min="4306" max="4306" width="17.140625" style="13" customWidth="1"/>
    <col min="4307" max="4307" width="29.28515625" style="13" customWidth="1"/>
    <col min="4308" max="4308" width="11.7109375" style="13" customWidth="1"/>
    <col min="4309" max="4309" width="9.7109375" style="13" customWidth="1"/>
    <col min="4310" max="4310" width="50.85546875" style="13" customWidth="1"/>
    <col min="4311" max="4311" width="14.140625" style="13" customWidth="1"/>
    <col min="4312" max="4312" width="15.28515625" style="13" customWidth="1"/>
    <col min="4313" max="4313" width="13.42578125" style="13" customWidth="1"/>
    <col min="4314" max="4314" width="13.140625" style="13" customWidth="1"/>
    <col min="4315" max="4315" width="5.140625" style="13" customWidth="1"/>
    <col min="4316" max="4316" width="59.5703125" style="13" customWidth="1"/>
    <col min="4317" max="4317" width="23" style="13" customWidth="1"/>
    <col min="4318" max="4318" width="9.140625" style="13"/>
    <col min="4319" max="4320" width="0" style="13" hidden="1" customWidth="1"/>
    <col min="4321" max="4321" width="87.7109375" style="13" customWidth="1"/>
    <col min="4322" max="4323" width="5.42578125" style="13" customWidth="1"/>
    <col min="4324" max="4324" width="5.5703125" style="13" customWidth="1"/>
    <col min="4325" max="4338" width="5" style="13" customWidth="1"/>
    <col min="4339" max="4339" width="16.7109375" style="13" bestFit="1" customWidth="1"/>
    <col min="4340" max="4340" width="34.42578125" style="13" bestFit="1" customWidth="1"/>
    <col min="4341" max="4341" width="21" style="13" bestFit="1" customWidth="1"/>
    <col min="4342" max="4554" width="9.140625" style="13"/>
    <col min="4555" max="4555" width="7" style="13" customWidth="1"/>
    <col min="4556" max="4556" width="16.140625" style="13" customWidth="1"/>
    <col min="4557" max="4557" width="40.28515625" style="13" customWidth="1"/>
    <col min="4558" max="4558" width="12.7109375" style="13" customWidth="1"/>
    <col min="4559" max="4559" width="33.42578125" style="13" customWidth="1"/>
    <col min="4560" max="4560" width="30.28515625" style="13" customWidth="1"/>
    <col min="4561" max="4561" width="21.85546875" style="13" customWidth="1"/>
    <col min="4562" max="4562" width="17.140625" style="13" customWidth="1"/>
    <col min="4563" max="4563" width="29.28515625" style="13" customWidth="1"/>
    <col min="4564" max="4564" width="11.7109375" style="13" customWidth="1"/>
    <col min="4565" max="4565" width="9.7109375" style="13" customWidth="1"/>
    <col min="4566" max="4566" width="50.85546875" style="13" customWidth="1"/>
    <col min="4567" max="4567" width="14.140625" style="13" customWidth="1"/>
    <col min="4568" max="4568" width="15.28515625" style="13" customWidth="1"/>
    <col min="4569" max="4569" width="13.42578125" style="13" customWidth="1"/>
    <col min="4570" max="4570" width="13.140625" style="13" customWidth="1"/>
    <col min="4571" max="4571" width="5.140625" style="13" customWidth="1"/>
    <col min="4572" max="4572" width="59.5703125" style="13" customWidth="1"/>
    <col min="4573" max="4573" width="23" style="13" customWidth="1"/>
    <col min="4574" max="4574" width="9.140625" style="13"/>
    <col min="4575" max="4576" width="0" style="13" hidden="1" customWidth="1"/>
    <col min="4577" max="4577" width="87.7109375" style="13" customWidth="1"/>
    <col min="4578" max="4579" width="5.42578125" style="13" customWidth="1"/>
    <col min="4580" max="4580" width="5.5703125" style="13" customWidth="1"/>
    <col min="4581" max="4594" width="5" style="13" customWidth="1"/>
    <col min="4595" max="4595" width="16.7109375" style="13" bestFit="1" customWidth="1"/>
    <col min="4596" max="4596" width="34.42578125" style="13" bestFit="1" customWidth="1"/>
    <col min="4597" max="4597" width="21" style="13" bestFit="1" customWidth="1"/>
    <col min="4598" max="4810" width="9.140625" style="13"/>
    <col min="4811" max="4811" width="7" style="13" customWidth="1"/>
    <col min="4812" max="4812" width="16.140625" style="13" customWidth="1"/>
    <col min="4813" max="4813" width="40.28515625" style="13" customWidth="1"/>
    <col min="4814" max="4814" width="12.7109375" style="13" customWidth="1"/>
    <col min="4815" max="4815" width="33.42578125" style="13" customWidth="1"/>
    <col min="4816" max="4816" width="30.28515625" style="13" customWidth="1"/>
    <col min="4817" max="4817" width="21.85546875" style="13" customWidth="1"/>
    <col min="4818" max="4818" width="17.140625" style="13" customWidth="1"/>
    <col min="4819" max="4819" width="29.28515625" style="13" customWidth="1"/>
    <col min="4820" max="4820" width="11.7109375" style="13" customWidth="1"/>
    <col min="4821" max="4821" width="9.7109375" style="13" customWidth="1"/>
    <col min="4822" max="4822" width="50.85546875" style="13" customWidth="1"/>
    <col min="4823" max="4823" width="14.140625" style="13" customWidth="1"/>
    <col min="4824" max="4824" width="15.28515625" style="13" customWidth="1"/>
    <col min="4825" max="4825" width="13.42578125" style="13" customWidth="1"/>
    <col min="4826" max="4826" width="13.140625" style="13" customWidth="1"/>
    <col min="4827" max="4827" width="5.140625" style="13" customWidth="1"/>
    <col min="4828" max="4828" width="59.5703125" style="13" customWidth="1"/>
    <col min="4829" max="4829" width="23" style="13" customWidth="1"/>
    <col min="4830" max="4830" width="9.140625" style="13"/>
    <col min="4831" max="4832" width="0" style="13" hidden="1" customWidth="1"/>
    <col min="4833" max="4833" width="87.7109375" style="13" customWidth="1"/>
    <col min="4834" max="4835" width="5.42578125" style="13" customWidth="1"/>
    <col min="4836" max="4836" width="5.5703125" style="13" customWidth="1"/>
    <col min="4837" max="4850" width="5" style="13" customWidth="1"/>
    <col min="4851" max="4851" width="16.7109375" style="13" bestFit="1" customWidth="1"/>
    <col min="4852" max="4852" width="34.42578125" style="13" bestFit="1" customWidth="1"/>
    <col min="4853" max="4853" width="21" style="13" bestFit="1" customWidth="1"/>
    <col min="4854" max="5066" width="9.140625" style="13"/>
    <col min="5067" max="5067" width="7" style="13" customWidth="1"/>
    <col min="5068" max="5068" width="16.140625" style="13" customWidth="1"/>
    <col min="5069" max="5069" width="40.28515625" style="13" customWidth="1"/>
    <col min="5070" max="5070" width="12.7109375" style="13" customWidth="1"/>
    <col min="5071" max="5071" width="33.42578125" style="13" customWidth="1"/>
    <col min="5072" max="5072" width="30.28515625" style="13" customWidth="1"/>
    <col min="5073" max="5073" width="21.85546875" style="13" customWidth="1"/>
    <col min="5074" max="5074" width="17.140625" style="13" customWidth="1"/>
    <col min="5075" max="5075" width="29.28515625" style="13" customWidth="1"/>
    <col min="5076" max="5076" width="11.7109375" style="13" customWidth="1"/>
    <col min="5077" max="5077" width="9.7109375" style="13" customWidth="1"/>
    <col min="5078" max="5078" width="50.85546875" style="13" customWidth="1"/>
    <col min="5079" max="5079" width="14.140625" style="13" customWidth="1"/>
    <col min="5080" max="5080" width="15.28515625" style="13" customWidth="1"/>
    <col min="5081" max="5081" width="13.42578125" style="13" customWidth="1"/>
    <col min="5082" max="5082" width="13.140625" style="13" customWidth="1"/>
    <col min="5083" max="5083" width="5.140625" style="13" customWidth="1"/>
    <col min="5084" max="5084" width="59.5703125" style="13" customWidth="1"/>
    <col min="5085" max="5085" width="23" style="13" customWidth="1"/>
    <col min="5086" max="5086" width="9.140625" style="13"/>
    <col min="5087" max="5088" width="0" style="13" hidden="1" customWidth="1"/>
    <col min="5089" max="5089" width="87.7109375" style="13" customWidth="1"/>
    <col min="5090" max="5091" width="5.42578125" style="13" customWidth="1"/>
    <col min="5092" max="5092" width="5.5703125" style="13" customWidth="1"/>
    <col min="5093" max="5106" width="5" style="13" customWidth="1"/>
    <col min="5107" max="5107" width="16.7109375" style="13" bestFit="1" customWidth="1"/>
    <col min="5108" max="5108" width="34.42578125" style="13" bestFit="1" customWidth="1"/>
    <col min="5109" max="5109" width="21" style="13" bestFit="1" customWidth="1"/>
    <col min="5110" max="5322" width="9.140625" style="13"/>
    <col min="5323" max="5323" width="7" style="13" customWidth="1"/>
    <col min="5324" max="5324" width="16.140625" style="13" customWidth="1"/>
    <col min="5325" max="5325" width="40.28515625" style="13" customWidth="1"/>
    <col min="5326" max="5326" width="12.7109375" style="13" customWidth="1"/>
    <col min="5327" max="5327" width="33.42578125" style="13" customWidth="1"/>
    <col min="5328" max="5328" width="30.28515625" style="13" customWidth="1"/>
    <col min="5329" max="5329" width="21.85546875" style="13" customWidth="1"/>
    <col min="5330" max="5330" width="17.140625" style="13" customWidth="1"/>
    <col min="5331" max="5331" width="29.28515625" style="13" customWidth="1"/>
    <col min="5332" max="5332" width="11.7109375" style="13" customWidth="1"/>
    <col min="5333" max="5333" width="9.7109375" style="13" customWidth="1"/>
    <col min="5334" max="5334" width="50.85546875" style="13" customWidth="1"/>
    <col min="5335" max="5335" width="14.140625" style="13" customWidth="1"/>
    <col min="5336" max="5336" width="15.28515625" style="13" customWidth="1"/>
    <col min="5337" max="5337" width="13.42578125" style="13" customWidth="1"/>
    <col min="5338" max="5338" width="13.140625" style="13" customWidth="1"/>
    <col min="5339" max="5339" width="5.140625" style="13" customWidth="1"/>
    <col min="5340" max="5340" width="59.5703125" style="13" customWidth="1"/>
    <col min="5341" max="5341" width="23" style="13" customWidth="1"/>
    <col min="5342" max="5342" width="9.140625" style="13"/>
    <col min="5343" max="5344" width="0" style="13" hidden="1" customWidth="1"/>
    <col min="5345" max="5345" width="87.7109375" style="13" customWidth="1"/>
    <col min="5346" max="5347" width="5.42578125" style="13" customWidth="1"/>
    <col min="5348" max="5348" width="5.5703125" style="13" customWidth="1"/>
    <col min="5349" max="5362" width="5" style="13" customWidth="1"/>
    <col min="5363" max="5363" width="16.7109375" style="13" bestFit="1" customWidth="1"/>
    <col min="5364" max="5364" width="34.42578125" style="13" bestFit="1" customWidth="1"/>
    <col min="5365" max="5365" width="21" style="13" bestFit="1" customWidth="1"/>
    <col min="5366" max="5578" width="9.140625" style="13"/>
    <col min="5579" max="5579" width="7" style="13" customWidth="1"/>
    <col min="5580" max="5580" width="16.140625" style="13" customWidth="1"/>
    <col min="5581" max="5581" width="40.28515625" style="13" customWidth="1"/>
    <col min="5582" max="5582" width="12.7109375" style="13" customWidth="1"/>
    <col min="5583" max="5583" width="33.42578125" style="13" customWidth="1"/>
    <col min="5584" max="5584" width="30.28515625" style="13" customWidth="1"/>
    <col min="5585" max="5585" width="21.85546875" style="13" customWidth="1"/>
    <col min="5586" max="5586" width="17.140625" style="13" customWidth="1"/>
    <col min="5587" max="5587" width="29.28515625" style="13" customWidth="1"/>
    <col min="5588" max="5588" width="11.7109375" style="13" customWidth="1"/>
    <col min="5589" max="5589" width="9.7109375" style="13" customWidth="1"/>
    <col min="5590" max="5590" width="50.85546875" style="13" customWidth="1"/>
    <col min="5591" max="5591" width="14.140625" style="13" customWidth="1"/>
    <col min="5592" max="5592" width="15.28515625" style="13" customWidth="1"/>
    <col min="5593" max="5593" width="13.42578125" style="13" customWidth="1"/>
    <col min="5594" max="5594" width="13.140625" style="13" customWidth="1"/>
    <col min="5595" max="5595" width="5.140625" style="13" customWidth="1"/>
    <col min="5596" max="5596" width="59.5703125" style="13" customWidth="1"/>
    <col min="5597" max="5597" width="23" style="13" customWidth="1"/>
    <col min="5598" max="5598" width="9.140625" style="13"/>
    <col min="5599" max="5600" width="0" style="13" hidden="1" customWidth="1"/>
    <col min="5601" max="5601" width="87.7109375" style="13" customWidth="1"/>
    <col min="5602" max="5603" width="5.42578125" style="13" customWidth="1"/>
    <col min="5604" max="5604" width="5.5703125" style="13" customWidth="1"/>
    <col min="5605" max="5618" width="5" style="13" customWidth="1"/>
    <col min="5619" max="5619" width="16.7109375" style="13" bestFit="1" customWidth="1"/>
    <col min="5620" max="5620" width="34.42578125" style="13" bestFit="1" customWidth="1"/>
    <col min="5621" max="5621" width="21" style="13" bestFit="1" customWidth="1"/>
    <col min="5622" max="5834" width="9.140625" style="13"/>
    <col min="5835" max="5835" width="7" style="13" customWidth="1"/>
    <col min="5836" max="5836" width="16.140625" style="13" customWidth="1"/>
    <col min="5837" max="5837" width="40.28515625" style="13" customWidth="1"/>
    <col min="5838" max="5838" width="12.7109375" style="13" customWidth="1"/>
    <col min="5839" max="5839" width="33.42578125" style="13" customWidth="1"/>
    <col min="5840" max="5840" width="30.28515625" style="13" customWidth="1"/>
    <col min="5841" max="5841" width="21.85546875" style="13" customWidth="1"/>
    <col min="5842" max="5842" width="17.140625" style="13" customWidth="1"/>
    <col min="5843" max="5843" width="29.28515625" style="13" customWidth="1"/>
    <col min="5844" max="5844" width="11.7109375" style="13" customWidth="1"/>
    <col min="5845" max="5845" width="9.7109375" style="13" customWidth="1"/>
    <col min="5846" max="5846" width="50.85546875" style="13" customWidth="1"/>
    <col min="5847" max="5847" width="14.140625" style="13" customWidth="1"/>
    <col min="5848" max="5848" width="15.28515625" style="13" customWidth="1"/>
    <col min="5849" max="5849" width="13.42578125" style="13" customWidth="1"/>
    <col min="5850" max="5850" width="13.140625" style="13" customWidth="1"/>
    <col min="5851" max="5851" width="5.140625" style="13" customWidth="1"/>
    <col min="5852" max="5852" width="59.5703125" style="13" customWidth="1"/>
    <col min="5853" max="5853" width="23" style="13" customWidth="1"/>
    <col min="5854" max="5854" width="9.140625" style="13"/>
    <col min="5855" max="5856" width="0" style="13" hidden="1" customWidth="1"/>
    <col min="5857" max="5857" width="87.7109375" style="13" customWidth="1"/>
    <col min="5858" max="5859" width="5.42578125" style="13" customWidth="1"/>
    <col min="5860" max="5860" width="5.5703125" style="13" customWidth="1"/>
    <col min="5861" max="5874" width="5" style="13" customWidth="1"/>
    <col min="5875" max="5875" width="16.7109375" style="13" bestFit="1" customWidth="1"/>
    <col min="5876" max="5876" width="34.42578125" style="13" bestFit="1" customWidth="1"/>
    <col min="5877" max="5877" width="21" style="13" bestFit="1" customWidth="1"/>
    <col min="5878" max="6090" width="9.140625" style="13"/>
    <col min="6091" max="6091" width="7" style="13" customWidth="1"/>
    <col min="6092" max="6092" width="16.140625" style="13" customWidth="1"/>
    <col min="6093" max="6093" width="40.28515625" style="13" customWidth="1"/>
    <col min="6094" max="6094" width="12.7109375" style="13" customWidth="1"/>
    <col min="6095" max="6095" width="33.42578125" style="13" customWidth="1"/>
    <col min="6096" max="6096" width="30.28515625" style="13" customWidth="1"/>
    <col min="6097" max="6097" width="21.85546875" style="13" customWidth="1"/>
    <col min="6098" max="6098" width="17.140625" style="13" customWidth="1"/>
    <col min="6099" max="6099" width="29.28515625" style="13" customWidth="1"/>
    <col min="6100" max="6100" width="11.7109375" style="13" customWidth="1"/>
    <col min="6101" max="6101" width="9.7109375" style="13" customWidth="1"/>
    <col min="6102" max="6102" width="50.85546875" style="13" customWidth="1"/>
    <col min="6103" max="6103" width="14.140625" style="13" customWidth="1"/>
    <col min="6104" max="6104" width="15.28515625" style="13" customWidth="1"/>
    <col min="6105" max="6105" width="13.42578125" style="13" customWidth="1"/>
    <col min="6106" max="6106" width="13.140625" style="13" customWidth="1"/>
    <col min="6107" max="6107" width="5.140625" style="13" customWidth="1"/>
    <col min="6108" max="6108" width="59.5703125" style="13" customWidth="1"/>
    <col min="6109" max="6109" width="23" style="13" customWidth="1"/>
    <col min="6110" max="6110" width="9.140625" style="13"/>
    <col min="6111" max="6112" width="0" style="13" hidden="1" customWidth="1"/>
    <col min="6113" max="6113" width="87.7109375" style="13" customWidth="1"/>
    <col min="6114" max="6115" width="5.42578125" style="13" customWidth="1"/>
    <col min="6116" max="6116" width="5.5703125" style="13" customWidth="1"/>
    <col min="6117" max="6130" width="5" style="13" customWidth="1"/>
    <col min="6131" max="6131" width="16.7109375" style="13" bestFit="1" customWidth="1"/>
    <col min="6132" max="6132" width="34.42578125" style="13" bestFit="1" customWidth="1"/>
    <col min="6133" max="6133" width="21" style="13" bestFit="1" customWidth="1"/>
    <col min="6134" max="6346" width="9.140625" style="13"/>
    <col min="6347" max="6347" width="7" style="13" customWidth="1"/>
    <col min="6348" max="6348" width="16.140625" style="13" customWidth="1"/>
    <col min="6349" max="6349" width="40.28515625" style="13" customWidth="1"/>
    <col min="6350" max="6350" width="12.7109375" style="13" customWidth="1"/>
    <col min="6351" max="6351" width="33.42578125" style="13" customWidth="1"/>
    <col min="6352" max="6352" width="30.28515625" style="13" customWidth="1"/>
    <col min="6353" max="6353" width="21.85546875" style="13" customWidth="1"/>
    <col min="6354" max="6354" width="17.140625" style="13" customWidth="1"/>
    <col min="6355" max="6355" width="29.28515625" style="13" customWidth="1"/>
    <col min="6356" max="6356" width="11.7109375" style="13" customWidth="1"/>
    <col min="6357" max="6357" width="9.7109375" style="13" customWidth="1"/>
    <col min="6358" max="6358" width="50.85546875" style="13" customWidth="1"/>
    <col min="6359" max="6359" width="14.140625" style="13" customWidth="1"/>
    <col min="6360" max="6360" width="15.28515625" style="13" customWidth="1"/>
    <col min="6361" max="6361" width="13.42578125" style="13" customWidth="1"/>
    <col min="6362" max="6362" width="13.140625" style="13" customWidth="1"/>
    <col min="6363" max="6363" width="5.140625" style="13" customWidth="1"/>
    <col min="6364" max="6364" width="59.5703125" style="13" customWidth="1"/>
    <col min="6365" max="6365" width="23" style="13" customWidth="1"/>
    <col min="6366" max="6366" width="9.140625" style="13"/>
    <col min="6367" max="6368" width="0" style="13" hidden="1" customWidth="1"/>
    <col min="6369" max="6369" width="87.7109375" style="13" customWidth="1"/>
    <col min="6370" max="6371" width="5.42578125" style="13" customWidth="1"/>
    <col min="6372" max="6372" width="5.5703125" style="13" customWidth="1"/>
    <col min="6373" max="6386" width="5" style="13" customWidth="1"/>
    <col min="6387" max="6387" width="16.7109375" style="13" bestFit="1" customWidth="1"/>
    <col min="6388" max="6388" width="34.42578125" style="13" bestFit="1" customWidth="1"/>
    <col min="6389" max="6389" width="21" style="13" bestFit="1" customWidth="1"/>
    <col min="6390" max="6602" width="9.140625" style="13"/>
    <col min="6603" max="6603" width="7" style="13" customWidth="1"/>
    <col min="6604" max="6604" width="16.140625" style="13" customWidth="1"/>
    <col min="6605" max="6605" width="40.28515625" style="13" customWidth="1"/>
    <col min="6606" max="6606" width="12.7109375" style="13" customWidth="1"/>
    <col min="6607" max="6607" width="33.42578125" style="13" customWidth="1"/>
    <col min="6608" max="6608" width="30.28515625" style="13" customWidth="1"/>
    <col min="6609" max="6609" width="21.85546875" style="13" customWidth="1"/>
    <col min="6610" max="6610" width="17.140625" style="13" customWidth="1"/>
    <col min="6611" max="6611" width="29.28515625" style="13" customWidth="1"/>
    <col min="6612" max="6612" width="11.7109375" style="13" customWidth="1"/>
    <col min="6613" max="6613" width="9.7109375" style="13" customWidth="1"/>
    <col min="6614" max="6614" width="50.85546875" style="13" customWidth="1"/>
    <col min="6615" max="6615" width="14.140625" style="13" customWidth="1"/>
    <col min="6616" max="6616" width="15.28515625" style="13" customWidth="1"/>
    <col min="6617" max="6617" width="13.42578125" style="13" customWidth="1"/>
    <col min="6618" max="6618" width="13.140625" style="13" customWidth="1"/>
    <col min="6619" max="6619" width="5.140625" style="13" customWidth="1"/>
    <col min="6620" max="6620" width="59.5703125" style="13" customWidth="1"/>
    <col min="6621" max="6621" width="23" style="13" customWidth="1"/>
    <col min="6622" max="6622" width="9.140625" style="13"/>
    <col min="6623" max="6624" width="0" style="13" hidden="1" customWidth="1"/>
    <col min="6625" max="6625" width="87.7109375" style="13" customWidth="1"/>
    <col min="6626" max="6627" width="5.42578125" style="13" customWidth="1"/>
    <col min="6628" max="6628" width="5.5703125" style="13" customWidth="1"/>
    <col min="6629" max="6642" width="5" style="13" customWidth="1"/>
    <col min="6643" max="6643" width="16.7109375" style="13" bestFit="1" customWidth="1"/>
    <col min="6644" max="6644" width="34.42578125" style="13" bestFit="1" customWidth="1"/>
    <col min="6645" max="6645" width="21" style="13" bestFit="1" customWidth="1"/>
    <col min="6646" max="6858" width="9.140625" style="13"/>
    <col min="6859" max="6859" width="7" style="13" customWidth="1"/>
    <col min="6860" max="6860" width="16.140625" style="13" customWidth="1"/>
    <col min="6861" max="6861" width="40.28515625" style="13" customWidth="1"/>
    <col min="6862" max="6862" width="12.7109375" style="13" customWidth="1"/>
    <col min="6863" max="6863" width="33.42578125" style="13" customWidth="1"/>
    <col min="6864" max="6864" width="30.28515625" style="13" customWidth="1"/>
    <col min="6865" max="6865" width="21.85546875" style="13" customWidth="1"/>
    <col min="6866" max="6866" width="17.140625" style="13" customWidth="1"/>
    <col min="6867" max="6867" width="29.28515625" style="13" customWidth="1"/>
    <col min="6868" max="6868" width="11.7109375" style="13" customWidth="1"/>
    <col min="6869" max="6869" width="9.7109375" style="13" customWidth="1"/>
    <col min="6870" max="6870" width="50.85546875" style="13" customWidth="1"/>
    <col min="6871" max="6871" width="14.140625" style="13" customWidth="1"/>
    <col min="6872" max="6872" width="15.28515625" style="13" customWidth="1"/>
    <col min="6873" max="6873" width="13.42578125" style="13" customWidth="1"/>
    <col min="6874" max="6874" width="13.140625" style="13" customWidth="1"/>
    <col min="6875" max="6875" width="5.140625" style="13" customWidth="1"/>
    <col min="6876" max="6876" width="59.5703125" style="13" customWidth="1"/>
    <col min="6877" max="6877" width="23" style="13" customWidth="1"/>
    <col min="6878" max="6878" width="9.140625" style="13"/>
    <col min="6879" max="6880" width="0" style="13" hidden="1" customWidth="1"/>
    <col min="6881" max="6881" width="87.7109375" style="13" customWidth="1"/>
    <col min="6882" max="6883" width="5.42578125" style="13" customWidth="1"/>
    <col min="6884" max="6884" width="5.5703125" style="13" customWidth="1"/>
    <col min="6885" max="6898" width="5" style="13" customWidth="1"/>
    <col min="6899" max="6899" width="16.7109375" style="13" bestFit="1" customWidth="1"/>
    <col min="6900" max="6900" width="34.42578125" style="13" bestFit="1" customWidth="1"/>
    <col min="6901" max="6901" width="21" style="13" bestFit="1" customWidth="1"/>
    <col min="6902" max="7114" width="9.140625" style="13"/>
    <col min="7115" max="7115" width="7" style="13" customWidth="1"/>
    <col min="7116" max="7116" width="16.140625" style="13" customWidth="1"/>
    <col min="7117" max="7117" width="40.28515625" style="13" customWidth="1"/>
    <col min="7118" max="7118" width="12.7109375" style="13" customWidth="1"/>
    <col min="7119" max="7119" width="33.42578125" style="13" customWidth="1"/>
    <col min="7120" max="7120" width="30.28515625" style="13" customWidth="1"/>
    <col min="7121" max="7121" width="21.85546875" style="13" customWidth="1"/>
    <col min="7122" max="7122" width="17.140625" style="13" customWidth="1"/>
    <col min="7123" max="7123" width="29.28515625" style="13" customWidth="1"/>
    <col min="7124" max="7124" width="11.7109375" style="13" customWidth="1"/>
    <col min="7125" max="7125" width="9.7109375" style="13" customWidth="1"/>
    <col min="7126" max="7126" width="50.85546875" style="13" customWidth="1"/>
    <col min="7127" max="7127" width="14.140625" style="13" customWidth="1"/>
    <col min="7128" max="7128" width="15.28515625" style="13" customWidth="1"/>
    <col min="7129" max="7129" width="13.42578125" style="13" customWidth="1"/>
    <col min="7130" max="7130" width="13.140625" style="13" customWidth="1"/>
    <col min="7131" max="7131" width="5.140625" style="13" customWidth="1"/>
    <col min="7132" max="7132" width="59.5703125" style="13" customWidth="1"/>
    <col min="7133" max="7133" width="23" style="13" customWidth="1"/>
    <col min="7134" max="7134" width="9.140625" style="13"/>
    <col min="7135" max="7136" width="0" style="13" hidden="1" customWidth="1"/>
    <col min="7137" max="7137" width="87.7109375" style="13" customWidth="1"/>
    <col min="7138" max="7139" width="5.42578125" style="13" customWidth="1"/>
    <col min="7140" max="7140" width="5.5703125" style="13" customWidth="1"/>
    <col min="7141" max="7154" width="5" style="13" customWidth="1"/>
    <col min="7155" max="7155" width="16.7109375" style="13" bestFit="1" customWidth="1"/>
    <col min="7156" max="7156" width="34.42578125" style="13" bestFit="1" customWidth="1"/>
    <col min="7157" max="7157" width="21" style="13" bestFit="1" customWidth="1"/>
    <col min="7158" max="7370" width="9.140625" style="13"/>
    <col min="7371" max="7371" width="7" style="13" customWidth="1"/>
    <col min="7372" max="7372" width="16.140625" style="13" customWidth="1"/>
    <col min="7373" max="7373" width="40.28515625" style="13" customWidth="1"/>
    <col min="7374" max="7374" width="12.7109375" style="13" customWidth="1"/>
    <col min="7375" max="7375" width="33.42578125" style="13" customWidth="1"/>
    <col min="7376" max="7376" width="30.28515625" style="13" customWidth="1"/>
    <col min="7377" max="7377" width="21.85546875" style="13" customWidth="1"/>
    <col min="7378" max="7378" width="17.140625" style="13" customWidth="1"/>
    <col min="7379" max="7379" width="29.28515625" style="13" customWidth="1"/>
    <col min="7380" max="7380" width="11.7109375" style="13" customWidth="1"/>
    <col min="7381" max="7381" width="9.7109375" style="13" customWidth="1"/>
    <col min="7382" max="7382" width="50.85546875" style="13" customWidth="1"/>
    <col min="7383" max="7383" width="14.140625" style="13" customWidth="1"/>
    <col min="7384" max="7384" width="15.28515625" style="13" customWidth="1"/>
    <col min="7385" max="7385" width="13.42578125" style="13" customWidth="1"/>
    <col min="7386" max="7386" width="13.140625" style="13" customWidth="1"/>
    <col min="7387" max="7387" width="5.140625" style="13" customWidth="1"/>
    <col min="7388" max="7388" width="59.5703125" style="13" customWidth="1"/>
    <col min="7389" max="7389" width="23" style="13" customWidth="1"/>
    <col min="7390" max="7390" width="9.140625" style="13"/>
    <col min="7391" max="7392" width="0" style="13" hidden="1" customWidth="1"/>
    <col min="7393" max="7393" width="87.7109375" style="13" customWidth="1"/>
    <col min="7394" max="7395" width="5.42578125" style="13" customWidth="1"/>
    <col min="7396" max="7396" width="5.5703125" style="13" customWidth="1"/>
    <col min="7397" max="7410" width="5" style="13" customWidth="1"/>
    <col min="7411" max="7411" width="16.7109375" style="13" bestFit="1" customWidth="1"/>
    <col min="7412" max="7412" width="34.42578125" style="13" bestFit="1" customWidth="1"/>
    <col min="7413" max="7413" width="21" style="13" bestFit="1" customWidth="1"/>
    <col min="7414" max="7626" width="9.140625" style="13"/>
    <col min="7627" max="7627" width="7" style="13" customWidth="1"/>
    <col min="7628" max="7628" width="16.140625" style="13" customWidth="1"/>
    <col min="7629" max="7629" width="40.28515625" style="13" customWidth="1"/>
    <col min="7630" max="7630" width="12.7109375" style="13" customWidth="1"/>
    <col min="7631" max="7631" width="33.42578125" style="13" customWidth="1"/>
    <col min="7632" max="7632" width="30.28515625" style="13" customWidth="1"/>
    <col min="7633" max="7633" width="21.85546875" style="13" customWidth="1"/>
    <col min="7634" max="7634" width="17.140625" style="13" customWidth="1"/>
    <col min="7635" max="7635" width="29.28515625" style="13" customWidth="1"/>
    <col min="7636" max="7636" width="11.7109375" style="13" customWidth="1"/>
    <col min="7637" max="7637" width="9.7109375" style="13" customWidth="1"/>
    <col min="7638" max="7638" width="50.85546875" style="13" customWidth="1"/>
    <col min="7639" max="7639" width="14.140625" style="13" customWidth="1"/>
    <col min="7640" max="7640" width="15.28515625" style="13" customWidth="1"/>
    <col min="7641" max="7641" width="13.42578125" style="13" customWidth="1"/>
    <col min="7642" max="7642" width="13.140625" style="13" customWidth="1"/>
    <col min="7643" max="7643" width="5.140625" style="13" customWidth="1"/>
    <col min="7644" max="7644" width="59.5703125" style="13" customWidth="1"/>
    <col min="7645" max="7645" width="23" style="13" customWidth="1"/>
    <col min="7646" max="7646" width="9.140625" style="13"/>
    <col min="7647" max="7648" width="0" style="13" hidden="1" customWidth="1"/>
    <col min="7649" max="7649" width="87.7109375" style="13" customWidth="1"/>
    <col min="7650" max="7651" width="5.42578125" style="13" customWidth="1"/>
    <col min="7652" max="7652" width="5.5703125" style="13" customWidth="1"/>
    <col min="7653" max="7666" width="5" style="13" customWidth="1"/>
    <col min="7667" max="7667" width="16.7109375" style="13" bestFit="1" customWidth="1"/>
    <col min="7668" max="7668" width="34.42578125" style="13" bestFit="1" customWidth="1"/>
    <col min="7669" max="7669" width="21" style="13" bestFit="1" customWidth="1"/>
    <col min="7670" max="7882" width="9.140625" style="13"/>
    <col min="7883" max="7883" width="7" style="13" customWidth="1"/>
    <col min="7884" max="7884" width="16.140625" style="13" customWidth="1"/>
    <col min="7885" max="7885" width="40.28515625" style="13" customWidth="1"/>
    <col min="7886" max="7886" width="12.7109375" style="13" customWidth="1"/>
    <col min="7887" max="7887" width="33.42578125" style="13" customWidth="1"/>
    <col min="7888" max="7888" width="30.28515625" style="13" customWidth="1"/>
    <col min="7889" max="7889" width="21.85546875" style="13" customWidth="1"/>
    <col min="7890" max="7890" width="17.140625" style="13" customWidth="1"/>
    <col min="7891" max="7891" width="29.28515625" style="13" customWidth="1"/>
    <col min="7892" max="7892" width="11.7109375" style="13" customWidth="1"/>
    <col min="7893" max="7893" width="9.7109375" style="13" customWidth="1"/>
    <col min="7894" max="7894" width="50.85546875" style="13" customWidth="1"/>
    <col min="7895" max="7895" width="14.140625" style="13" customWidth="1"/>
    <col min="7896" max="7896" width="15.28515625" style="13" customWidth="1"/>
    <col min="7897" max="7897" width="13.42578125" style="13" customWidth="1"/>
    <col min="7898" max="7898" width="13.140625" style="13" customWidth="1"/>
    <col min="7899" max="7899" width="5.140625" style="13" customWidth="1"/>
    <col min="7900" max="7900" width="59.5703125" style="13" customWidth="1"/>
    <col min="7901" max="7901" width="23" style="13" customWidth="1"/>
    <col min="7902" max="7902" width="9.140625" style="13"/>
    <col min="7903" max="7904" width="0" style="13" hidden="1" customWidth="1"/>
    <col min="7905" max="7905" width="87.7109375" style="13" customWidth="1"/>
    <col min="7906" max="7907" width="5.42578125" style="13" customWidth="1"/>
    <col min="7908" max="7908" width="5.5703125" style="13" customWidth="1"/>
    <col min="7909" max="7922" width="5" style="13" customWidth="1"/>
    <col min="7923" max="7923" width="16.7109375" style="13" bestFit="1" customWidth="1"/>
    <col min="7924" max="7924" width="34.42578125" style="13" bestFit="1" customWidth="1"/>
    <col min="7925" max="7925" width="21" style="13" bestFit="1" customWidth="1"/>
    <col min="7926" max="8138" width="9.140625" style="13"/>
    <col min="8139" max="8139" width="7" style="13" customWidth="1"/>
    <col min="8140" max="8140" width="16.140625" style="13" customWidth="1"/>
    <col min="8141" max="8141" width="40.28515625" style="13" customWidth="1"/>
    <col min="8142" max="8142" width="12.7109375" style="13" customWidth="1"/>
    <col min="8143" max="8143" width="33.42578125" style="13" customWidth="1"/>
    <col min="8144" max="8144" width="30.28515625" style="13" customWidth="1"/>
    <col min="8145" max="8145" width="21.85546875" style="13" customWidth="1"/>
    <col min="8146" max="8146" width="17.140625" style="13" customWidth="1"/>
    <col min="8147" max="8147" width="29.28515625" style="13" customWidth="1"/>
    <col min="8148" max="8148" width="11.7109375" style="13" customWidth="1"/>
    <col min="8149" max="8149" width="9.7109375" style="13" customWidth="1"/>
    <col min="8150" max="8150" width="50.85546875" style="13" customWidth="1"/>
    <col min="8151" max="8151" width="14.140625" style="13" customWidth="1"/>
    <col min="8152" max="8152" width="15.28515625" style="13" customWidth="1"/>
    <col min="8153" max="8153" width="13.42578125" style="13" customWidth="1"/>
    <col min="8154" max="8154" width="13.140625" style="13" customWidth="1"/>
    <col min="8155" max="8155" width="5.140625" style="13" customWidth="1"/>
    <col min="8156" max="8156" width="59.5703125" style="13" customWidth="1"/>
    <col min="8157" max="8157" width="23" style="13" customWidth="1"/>
    <col min="8158" max="8158" width="9.140625" style="13"/>
    <col min="8159" max="8160" width="0" style="13" hidden="1" customWidth="1"/>
    <col min="8161" max="8161" width="87.7109375" style="13" customWidth="1"/>
    <col min="8162" max="8163" width="5.42578125" style="13" customWidth="1"/>
    <col min="8164" max="8164" width="5.5703125" style="13" customWidth="1"/>
    <col min="8165" max="8178" width="5" style="13" customWidth="1"/>
    <col min="8179" max="8179" width="16.7109375" style="13" bestFit="1" customWidth="1"/>
    <col min="8180" max="8180" width="34.42578125" style="13" bestFit="1" customWidth="1"/>
    <col min="8181" max="8181" width="21" style="13" bestFit="1" customWidth="1"/>
    <col min="8182" max="8394" width="9.140625" style="13"/>
    <col min="8395" max="8395" width="7" style="13" customWidth="1"/>
    <col min="8396" max="8396" width="16.140625" style="13" customWidth="1"/>
    <col min="8397" max="8397" width="40.28515625" style="13" customWidth="1"/>
    <col min="8398" max="8398" width="12.7109375" style="13" customWidth="1"/>
    <col min="8399" max="8399" width="33.42578125" style="13" customWidth="1"/>
    <col min="8400" max="8400" width="30.28515625" style="13" customWidth="1"/>
    <col min="8401" max="8401" width="21.85546875" style="13" customWidth="1"/>
    <col min="8402" max="8402" width="17.140625" style="13" customWidth="1"/>
    <col min="8403" max="8403" width="29.28515625" style="13" customWidth="1"/>
    <col min="8404" max="8404" width="11.7109375" style="13" customWidth="1"/>
    <col min="8405" max="8405" width="9.7109375" style="13" customWidth="1"/>
    <col min="8406" max="8406" width="50.85546875" style="13" customWidth="1"/>
    <col min="8407" max="8407" width="14.140625" style="13" customWidth="1"/>
    <col min="8408" max="8408" width="15.28515625" style="13" customWidth="1"/>
    <col min="8409" max="8409" width="13.42578125" style="13" customWidth="1"/>
    <col min="8410" max="8410" width="13.140625" style="13" customWidth="1"/>
    <col min="8411" max="8411" width="5.140625" style="13" customWidth="1"/>
    <col min="8412" max="8412" width="59.5703125" style="13" customWidth="1"/>
    <col min="8413" max="8413" width="23" style="13" customWidth="1"/>
    <col min="8414" max="8414" width="9.140625" style="13"/>
    <col min="8415" max="8416" width="0" style="13" hidden="1" customWidth="1"/>
    <col min="8417" max="8417" width="87.7109375" style="13" customWidth="1"/>
    <col min="8418" max="8419" width="5.42578125" style="13" customWidth="1"/>
    <col min="8420" max="8420" width="5.5703125" style="13" customWidth="1"/>
    <col min="8421" max="8434" width="5" style="13" customWidth="1"/>
    <col min="8435" max="8435" width="16.7109375" style="13" bestFit="1" customWidth="1"/>
    <col min="8436" max="8436" width="34.42578125" style="13" bestFit="1" customWidth="1"/>
    <col min="8437" max="8437" width="21" style="13" bestFit="1" customWidth="1"/>
    <col min="8438" max="8650" width="9.140625" style="13"/>
    <col min="8651" max="8651" width="7" style="13" customWidth="1"/>
    <col min="8652" max="8652" width="16.140625" style="13" customWidth="1"/>
    <col min="8653" max="8653" width="40.28515625" style="13" customWidth="1"/>
    <col min="8654" max="8654" width="12.7109375" style="13" customWidth="1"/>
    <col min="8655" max="8655" width="33.42578125" style="13" customWidth="1"/>
    <col min="8656" max="8656" width="30.28515625" style="13" customWidth="1"/>
    <col min="8657" max="8657" width="21.85546875" style="13" customWidth="1"/>
    <col min="8658" max="8658" width="17.140625" style="13" customWidth="1"/>
    <col min="8659" max="8659" width="29.28515625" style="13" customWidth="1"/>
    <col min="8660" max="8660" width="11.7109375" style="13" customWidth="1"/>
    <col min="8661" max="8661" width="9.7109375" style="13" customWidth="1"/>
    <col min="8662" max="8662" width="50.85546875" style="13" customWidth="1"/>
    <col min="8663" max="8663" width="14.140625" style="13" customWidth="1"/>
    <col min="8664" max="8664" width="15.28515625" style="13" customWidth="1"/>
    <col min="8665" max="8665" width="13.42578125" style="13" customWidth="1"/>
    <col min="8666" max="8666" width="13.140625" style="13" customWidth="1"/>
    <col min="8667" max="8667" width="5.140625" style="13" customWidth="1"/>
    <col min="8668" max="8668" width="59.5703125" style="13" customWidth="1"/>
    <col min="8669" max="8669" width="23" style="13" customWidth="1"/>
    <col min="8670" max="8670" width="9.140625" style="13"/>
    <col min="8671" max="8672" width="0" style="13" hidden="1" customWidth="1"/>
    <col min="8673" max="8673" width="87.7109375" style="13" customWidth="1"/>
    <col min="8674" max="8675" width="5.42578125" style="13" customWidth="1"/>
    <col min="8676" max="8676" width="5.5703125" style="13" customWidth="1"/>
    <col min="8677" max="8690" width="5" style="13" customWidth="1"/>
    <col min="8691" max="8691" width="16.7109375" style="13" bestFit="1" customWidth="1"/>
    <col min="8692" max="8692" width="34.42578125" style="13" bestFit="1" customWidth="1"/>
    <col min="8693" max="8693" width="21" style="13" bestFit="1" customWidth="1"/>
    <col min="8694" max="8906" width="9.140625" style="13"/>
    <col min="8907" max="8907" width="7" style="13" customWidth="1"/>
    <col min="8908" max="8908" width="16.140625" style="13" customWidth="1"/>
    <col min="8909" max="8909" width="40.28515625" style="13" customWidth="1"/>
    <col min="8910" max="8910" width="12.7109375" style="13" customWidth="1"/>
    <col min="8911" max="8911" width="33.42578125" style="13" customWidth="1"/>
    <col min="8912" max="8912" width="30.28515625" style="13" customWidth="1"/>
    <col min="8913" max="8913" width="21.85546875" style="13" customWidth="1"/>
    <col min="8914" max="8914" width="17.140625" style="13" customWidth="1"/>
    <col min="8915" max="8915" width="29.28515625" style="13" customWidth="1"/>
    <col min="8916" max="8916" width="11.7109375" style="13" customWidth="1"/>
    <col min="8917" max="8917" width="9.7109375" style="13" customWidth="1"/>
    <col min="8918" max="8918" width="50.85546875" style="13" customWidth="1"/>
    <col min="8919" max="8919" width="14.140625" style="13" customWidth="1"/>
    <col min="8920" max="8920" width="15.28515625" style="13" customWidth="1"/>
    <col min="8921" max="8921" width="13.42578125" style="13" customWidth="1"/>
    <col min="8922" max="8922" width="13.140625" style="13" customWidth="1"/>
    <col min="8923" max="8923" width="5.140625" style="13" customWidth="1"/>
    <col min="8924" max="8924" width="59.5703125" style="13" customWidth="1"/>
    <col min="8925" max="8925" width="23" style="13" customWidth="1"/>
    <col min="8926" max="8926" width="9.140625" style="13"/>
    <col min="8927" max="8928" width="0" style="13" hidden="1" customWidth="1"/>
    <col min="8929" max="8929" width="87.7109375" style="13" customWidth="1"/>
    <col min="8930" max="8931" width="5.42578125" style="13" customWidth="1"/>
    <col min="8932" max="8932" width="5.5703125" style="13" customWidth="1"/>
    <col min="8933" max="8946" width="5" style="13" customWidth="1"/>
    <col min="8947" max="8947" width="16.7109375" style="13" bestFit="1" customWidth="1"/>
    <col min="8948" max="8948" width="34.42578125" style="13" bestFit="1" customWidth="1"/>
    <col min="8949" max="8949" width="21" style="13" bestFit="1" customWidth="1"/>
    <col min="8950" max="9162" width="9.140625" style="13"/>
    <col min="9163" max="9163" width="7" style="13" customWidth="1"/>
    <col min="9164" max="9164" width="16.140625" style="13" customWidth="1"/>
    <col min="9165" max="9165" width="40.28515625" style="13" customWidth="1"/>
    <col min="9166" max="9166" width="12.7109375" style="13" customWidth="1"/>
    <col min="9167" max="9167" width="33.42578125" style="13" customWidth="1"/>
    <col min="9168" max="9168" width="30.28515625" style="13" customWidth="1"/>
    <col min="9169" max="9169" width="21.85546875" style="13" customWidth="1"/>
    <col min="9170" max="9170" width="17.140625" style="13" customWidth="1"/>
    <col min="9171" max="9171" width="29.28515625" style="13" customWidth="1"/>
    <col min="9172" max="9172" width="11.7109375" style="13" customWidth="1"/>
    <col min="9173" max="9173" width="9.7109375" style="13" customWidth="1"/>
    <col min="9174" max="9174" width="50.85546875" style="13" customWidth="1"/>
    <col min="9175" max="9175" width="14.140625" style="13" customWidth="1"/>
    <col min="9176" max="9176" width="15.28515625" style="13" customWidth="1"/>
    <col min="9177" max="9177" width="13.42578125" style="13" customWidth="1"/>
    <col min="9178" max="9178" width="13.140625" style="13" customWidth="1"/>
    <col min="9179" max="9179" width="5.140625" style="13" customWidth="1"/>
    <col min="9180" max="9180" width="59.5703125" style="13" customWidth="1"/>
    <col min="9181" max="9181" width="23" style="13" customWidth="1"/>
    <col min="9182" max="9182" width="9.140625" style="13"/>
    <col min="9183" max="9184" width="0" style="13" hidden="1" customWidth="1"/>
    <col min="9185" max="9185" width="87.7109375" style="13" customWidth="1"/>
    <col min="9186" max="9187" width="5.42578125" style="13" customWidth="1"/>
    <col min="9188" max="9188" width="5.5703125" style="13" customWidth="1"/>
    <col min="9189" max="9202" width="5" style="13" customWidth="1"/>
    <col min="9203" max="9203" width="16.7109375" style="13" bestFit="1" customWidth="1"/>
    <col min="9204" max="9204" width="34.42578125" style="13" bestFit="1" customWidth="1"/>
    <col min="9205" max="9205" width="21" style="13" bestFit="1" customWidth="1"/>
    <col min="9206" max="9418" width="9.140625" style="13"/>
    <col min="9419" max="9419" width="7" style="13" customWidth="1"/>
    <col min="9420" max="9420" width="16.140625" style="13" customWidth="1"/>
    <col min="9421" max="9421" width="40.28515625" style="13" customWidth="1"/>
    <col min="9422" max="9422" width="12.7109375" style="13" customWidth="1"/>
    <col min="9423" max="9423" width="33.42578125" style="13" customWidth="1"/>
    <col min="9424" max="9424" width="30.28515625" style="13" customWidth="1"/>
    <col min="9425" max="9425" width="21.85546875" style="13" customWidth="1"/>
    <col min="9426" max="9426" width="17.140625" style="13" customWidth="1"/>
    <col min="9427" max="9427" width="29.28515625" style="13" customWidth="1"/>
    <col min="9428" max="9428" width="11.7109375" style="13" customWidth="1"/>
    <col min="9429" max="9429" width="9.7109375" style="13" customWidth="1"/>
    <col min="9430" max="9430" width="50.85546875" style="13" customWidth="1"/>
    <col min="9431" max="9431" width="14.140625" style="13" customWidth="1"/>
    <col min="9432" max="9432" width="15.28515625" style="13" customWidth="1"/>
    <col min="9433" max="9433" width="13.42578125" style="13" customWidth="1"/>
    <col min="9434" max="9434" width="13.140625" style="13" customWidth="1"/>
    <col min="9435" max="9435" width="5.140625" style="13" customWidth="1"/>
    <col min="9436" max="9436" width="59.5703125" style="13" customWidth="1"/>
    <col min="9437" max="9437" width="23" style="13" customWidth="1"/>
    <col min="9438" max="9438" width="9.140625" style="13"/>
    <col min="9439" max="9440" width="0" style="13" hidden="1" customWidth="1"/>
    <col min="9441" max="9441" width="87.7109375" style="13" customWidth="1"/>
    <col min="9442" max="9443" width="5.42578125" style="13" customWidth="1"/>
    <col min="9444" max="9444" width="5.5703125" style="13" customWidth="1"/>
    <col min="9445" max="9458" width="5" style="13" customWidth="1"/>
    <col min="9459" max="9459" width="16.7109375" style="13" bestFit="1" customWidth="1"/>
    <col min="9460" max="9460" width="34.42578125" style="13" bestFit="1" customWidth="1"/>
    <col min="9461" max="9461" width="21" style="13" bestFit="1" customWidth="1"/>
    <col min="9462" max="9674" width="9.140625" style="13"/>
    <col min="9675" max="9675" width="7" style="13" customWidth="1"/>
    <col min="9676" max="9676" width="16.140625" style="13" customWidth="1"/>
    <col min="9677" max="9677" width="40.28515625" style="13" customWidth="1"/>
    <col min="9678" max="9678" width="12.7109375" style="13" customWidth="1"/>
    <col min="9679" max="9679" width="33.42578125" style="13" customWidth="1"/>
    <col min="9680" max="9680" width="30.28515625" style="13" customWidth="1"/>
    <col min="9681" max="9681" width="21.85546875" style="13" customWidth="1"/>
    <col min="9682" max="9682" width="17.140625" style="13" customWidth="1"/>
    <col min="9683" max="9683" width="29.28515625" style="13" customWidth="1"/>
    <col min="9684" max="9684" width="11.7109375" style="13" customWidth="1"/>
    <col min="9685" max="9685" width="9.7109375" style="13" customWidth="1"/>
    <col min="9686" max="9686" width="50.85546875" style="13" customWidth="1"/>
    <col min="9687" max="9687" width="14.140625" style="13" customWidth="1"/>
    <col min="9688" max="9688" width="15.28515625" style="13" customWidth="1"/>
    <col min="9689" max="9689" width="13.42578125" style="13" customWidth="1"/>
    <col min="9690" max="9690" width="13.140625" style="13" customWidth="1"/>
    <col min="9691" max="9691" width="5.140625" style="13" customWidth="1"/>
    <col min="9692" max="9692" width="59.5703125" style="13" customWidth="1"/>
    <col min="9693" max="9693" width="23" style="13" customWidth="1"/>
    <col min="9694" max="9694" width="9.140625" style="13"/>
    <col min="9695" max="9696" width="0" style="13" hidden="1" customWidth="1"/>
    <col min="9697" max="9697" width="87.7109375" style="13" customWidth="1"/>
    <col min="9698" max="9699" width="5.42578125" style="13" customWidth="1"/>
    <col min="9700" max="9700" width="5.5703125" style="13" customWidth="1"/>
    <col min="9701" max="9714" width="5" style="13" customWidth="1"/>
    <col min="9715" max="9715" width="16.7109375" style="13" bestFit="1" customWidth="1"/>
    <col min="9716" max="9716" width="34.42578125" style="13" bestFit="1" customWidth="1"/>
    <col min="9717" max="9717" width="21" style="13" bestFit="1" customWidth="1"/>
    <col min="9718" max="9930" width="9.140625" style="13"/>
    <col min="9931" max="9931" width="7" style="13" customWidth="1"/>
    <col min="9932" max="9932" width="16.140625" style="13" customWidth="1"/>
    <col min="9933" max="9933" width="40.28515625" style="13" customWidth="1"/>
    <col min="9934" max="9934" width="12.7109375" style="13" customWidth="1"/>
    <col min="9935" max="9935" width="33.42578125" style="13" customWidth="1"/>
    <col min="9936" max="9936" width="30.28515625" style="13" customWidth="1"/>
    <col min="9937" max="9937" width="21.85546875" style="13" customWidth="1"/>
    <col min="9938" max="9938" width="17.140625" style="13" customWidth="1"/>
    <col min="9939" max="9939" width="29.28515625" style="13" customWidth="1"/>
    <col min="9940" max="9940" width="11.7109375" style="13" customWidth="1"/>
    <col min="9941" max="9941" width="9.7109375" style="13" customWidth="1"/>
    <col min="9942" max="9942" width="50.85546875" style="13" customWidth="1"/>
    <col min="9943" max="9943" width="14.140625" style="13" customWidth="1"/>
    <col min="9944" max="9944" width="15.28515625" style="13" customWidth="1"/>
    <col min="9945" max="9945" width="13.42578125" style="13" customWidth="1"/>
    <col min="9946" max="9946" width="13.140625" style="13" customWidth="1"/>
    <col min="9947" max="9947" width="5.140625" style="13" customWidth="1"/>
    <col min="9948" max="9948" width="59.5703125" style="13" customWidth="1"/>
    <col min="9949" max="9949" width="23" style="13" customWidth="1"/>
    <col min="9950" max="9950" width="9.140625" style="13"/>
    <col min="9951" max="9952" width="0" style="13" hidden="1" customWidth="1"/>
    <col min="9953" max="9953" width="87.7109375" style="13" customWidth="1"/>
    <col min="9954" max="9955" width="5.42578125" style="13" customWidth="1"/>
    <col min="9956" max="9956" width="5.5703125" style="13" customWidth="1"/>
    <col min="9957" max="9970" width="5" style="13" customWidth="1"/>
    <col min="9971" max="9971" width="16.7109375" style="13" bestFit="1" customWidth="1"/>
    <col min="9972" max="9972" width="34.42578125" style="13" bestFit="1" customWidth="1"/>
    <col min="9973" max="9973" width="21" style="13" bestFit="1" customWidth="1"/>
    <col min="9974" max="10186" width="9.140625" style="13"/>
    <col min="10187" max="10187" width="7" style="13" customWidth="1"/>
    <col min="10188" max="10188" width="16.140625" style="13" customWidth="1"/>
    <col min="10189" max="10189" width="40.28515625" style="13" customWidth="1"/>
    <col min="10190" max="10190" width="12.7109375" style="13" customWidth="1"/>
    <col min="10191" max="10191" width="33.42578125" style="13" customWidth="1"/>
    <col min="10192" max="10192" width="30.28515625" style="13" customWidth="1"/>
    <col min="10193" max="10193" width="21.85546875" style="13" customWidth="1"/>
    <col min="10194" max="10194" width="17.140625" style="13" customWidth="1"/>
    <col min="10195" max="10195" width="29.28515625" style="13" customWidth="1"/>
    <col min="10196" max="10196" width="11.7109375" style="13" customWidth="1"/>
    <col min="10197" max="10197" width="9.7109375" style="13" customWidth="1"/>
    <col min="10198" max="10198" width="50.85546875" style="13" customWidth="1"/>
    <col min="10199" max="10199" width="14.140625" style="13" customWidth="1"/>
    <col min="10200" max="10200" width="15.28515625" style="13" customWidth="1"/>
    <col min="10201" max="10201" width="13.42578125" style="13" customWidth="1"/>
    <col min="10202" max="10202" width="13.140625" style="13" customWidth="1"/>
    <col min="10203" max="10203" width="5.140625" style="13" customWidth="1"/>
    <col min="10204" max="10204" width="59.5703125" style="13" customWidth="1"/>
    <col min="10205" max="10205" width="23" style="13" customWidth="1"/>
    <col min="10206" max="10206" width="9.140625" style="13"/>
    <col min="10207" max="10208" width="0" style="13" hidden="1" customWidth="1"/>
    <col min="10209" max="10209" width="87.7109375" style="13" customWidth="1"/>
    <col min="10210" max="10211" width="5.42578125" style="13" customWidth="1"/>
    <col min="10212" max="10212" width="5.5703125" style="13" customWidth="1"/>
    <col min="10213" max="10226" width="5" style="13" customWidth="1"/>
    <col min="10227" max="10227" width="16.7109375" style="13" bestFit="1" customWidth="1"/>
    <col min="10228" max="10228" width="34.42578125" style="13" bestFit="1" customWidth="1"/>
    <col min="10229" max="10229" width="21" style="13" bestFit="1" customWidth="1"/>
    <col min="10230" max="10442" width="9.140625" style="13"/>
    <col min="10443" max="10443" width="7" style="13" customWidth="1"/>
    <col min="10444" max="10444" width="16.140625" style="13" customWidth="1"/>
    <col min="10445" max="10445" width="40.28515625" style="13" customWidth="1"/>
    <col min="10446" max="10446" width="12.7109375" style="13" customWidth="1"/>
    <col min="10447" max="10447" width="33.42578125" style="13" customWidth="1"/>
    <col min="10448" max="10448" width="30.28515625" style="13" customWidth="1"/>
    <col min="10449" max="10449" width="21.85546875" style="13" customWidth="1"/>
    <col min="10450" max="10450" width="17.140625" style="13" customWidth="1"/>
    <col min="10451" max="10451" width="29.28515625" style="13" customWidth="1"/>
    <col min="10452" max="10452" width="11.7109375" style="13" customWidth="1"/>
    <col min="10453" max="10453" width="9.7109375" style="13" customWidth="1"/>
    <col min="10454" max="10454" width="50.85546875" style="13" customWidth="1"/>
    <col min="10455" max="10455" width="14.140625" style="13" customWidth="1"/>
    <col min="10456" max="10456" width="15.28515625" style="13" customWidth="1"/>
    <col min="10457" max="10457" width="13.42578125" style="13" customWidth="1"/>
    <col min="10458" max="10458" width="13.140625" style="13" customWidth="1"/>
    <col min="10459" max="10459" width="5.140625" style="13" customWidth="1"/>
    <col min="10460" max="10460" width="59.5703125" style="13" customWidth="1"/>
    <col min="10461" max="10461" width="23" style="13" customWidth="1"/>
    <col min="10462" max="10462" width="9.140625" style="13"/>
    <col min="10463" max="10464" width="0" style="13" hidden="1" customWidth="1"/>
    <col min="10465" max="10465" width="87.7109375" style="13" customWidth="1"/>
    <col min="10466" max="10467" width="5.42578125" style="13" customWidth="1"/>
    <col min="10468" max="10468" width="5.5703125" style="13" customWidth="1"/>
    <col min="10469" max="10482" width="5" style="13" customWidth="1"/>
    <col min="10483" max="10483" width="16.7109375" style="13" bestFit="1" customWidth="1"/>
    <col min="10484" max="10484" width="34.42578125" style="13" bestFit="1" customWidth="1"/>
    <col min="10485" max="10485" width="21" style="13" bestFit="1" customWidth="1"/>
    <col min="10486" max="10698" width="9.140625" style="13"/>
    <col min="10699" max="10699" width="7" style="13" customWidth="1"/>
    <col min="10700" max="10700" width="16.140625" style="13" customWidth="1"/>
    <col min="10701" max="10701" width="40.28515625" style="13" customWidth="1"/>
    <col min="10702" max="10702" width="12.7109375" style="13" customWidth="1"/>
    <col min="10703" max="10703" width="33.42578125" style="13" customWidth="1"/>
    <col min="10704" max="10704" width="30.28515625" style="13" customWidth="1"/>
    <col min="10705" max="10705" width="21.85546875" style="13" customWidth="1"/>
    <col min="10706" max="10706" width="17.140625" style="13" customWidth="1"/>
    <col min="10707" max="10707" width="29.28515625" style="13" customWidth="1"/>
    <col min="10708" max="10708" width="11.7109375" style="13" customWidth="1"/>
    <col min="10709" max="10709" width="9.7109375" style="13" customWidth="1"/>
    <col min="10710" max="10710" width="50.85546875" style="13" customWidth="1"/>
    <col min="10711" max="10711" width="14.140625" style="13" customWidth="1"/>
    <col min="10712" max="10712" width="15.28515625" style="13" customWidth="1"/>
    <col min="10713" max="10713" width="13.42578125" style="13" customWidth="1"/>
    <col min="10714" max="10714" width="13.140625" style="13" customWidth="1"/>
    <col min="10715" max="10715" width="5.140625" style="13" customWidth="1"/>
    <col min="10716" max="10716" width="59.5703125" style="13" customWidth="1"/>
    <col min="10717" max="10717" width="23" style="13" customWidth="1"/>
    <col min="10718" max="10718" width="9.140625" style="13"/>
    <col min="10719" max="10720" width="0" style="13" hidden="1" customWidth="1"/>
    <col min="10721" max="10721" width="87.7109375" style="13" customWidth="1"/>
    <col min="10722" max="10723" width="5.42578125" style="13" customWidth="1"/>
    <col min="10724" max="10724" width="5.5703125" style="13" customWidth="1"/>
    <col min="10725" max="10738" width="5" style="13" customWidth="1"/>
    <col min="10739" max="10739" width="16.7109375" style="13" bestFit="1" customWidth="1"/>
    <col min="10740" max="10740" width="34.42578125" style="13" bestFit="1" customWidth="1"/>
    <col min="10741" max="10741" width="21" style="13" bestFit="1" customWidth="1"/>
    <col min="10742" max="10954" width="9.140625" style="13"/>
    <col min="10955" max="10955" width="7" style="13" customWidth="1"/>
    <col min="10956" max="10956" width="16.140625" style="13" customWidth="1"/>
    <col min="10957" max="10957" width="40.28515625" style="13" customWidth="1"/>
    <col min="10958" max="10958" width="12.7109375" style="13" customWidth="1"/>
    <col min="10959" max="10959" width="33.42578125" style="13" customWidth="1"/>
    <col min="10960" max="10960" width="30.28515625" style="13" customWidth="1"/>
    <col min="10961" max="10961" width="21.85546875" style="13" customWidth="1"/>
    <col min="10962" max="10962" width="17.140625" style="13" customWidth="1"/>
    <col min="10963" max="10963" width="29.28515625" style="13" customWidth="1"/>
    <col min="10964" max="10964" width="11.7109375" style="13" customWidth="1"/>
    <col min="10965" max="10965" width="9.7109375" style="13" customWidth="1"/>
    <col min="10966" max="10966" width="50.85546875" style="13" customWidth="1"/>
    <col min="10967" max="10967" width="14.140625" style="13" customWidth="1"/>
    <col min="10968" max="10968" width="15.28515625" style="13" customWidth="1"/>
    <col min="10969" max="10969" width="13.42578125" style="13" customWidth="1"/>
    <col min="10970" max="10970" width="13.140625" style="13" customWidth="1"/>
    <col min="10971" max="10971" width="5.140625" style="13" customWidth="1"/>
    <col min="10972" max="10972" width="59.5703125" style="13" customWidth="1"/>
    <col min="10973" max="10973" width="23" style="13" customWidth="1"/>
    <col min="10974" max="10974" width="9.140625" style="13"/>
    <col min="10975" max="10976" width="0" style="13" hidden="1" customWidth="1"/>
    <col min="10977" max="10977" width="87.7109375" style="13" customWidth="1"/>
    <col min="10978" max="10979" width="5.42578125" style="13" customWidth="1"/>
    <col min="10980" max="10980" width="5.5703125" style="13" customWidth="1"/>
    <col min="10981" max="10994" width="5" style="13" customWidth="1"/>
    <col min="10995" max="10995" width="16.7109375" style="13" bestFit="1" customWidth="1"/>
    <col min="10996" max="10996" width="34.42578125" style="13" bestFit="1" customWidth="1"/>
    <col min="10997" max="10997" width="21" style="13" bestFit="1" customWidth="1"/>
    <col min="10998" max="11210" width="9.140625" style="13"/>
    <col min="11211" max="11211" width="7" style="13" customWidth="1"/>
    <col min="11212" max="11212" width="16.140625" style="13" customWidth="1"/>
    <col min="11213" max="11213" width="40.28515625" style="13" customWidth="1"/>
    <col min="11214" max="11214" width="12.7109375" style="13" customWidth="1"/>
    <col min="11215" max="11215" width="33.42578125" style="13" customWidth="1"/>
    <col min="11216" max="11216" width="30.28515625" style="13" customWidth="1"/>
    <col min="11217" max="11217" width="21.85546875" style="13" customWidth="1"/>
    <col min="11218" max="11218" width="17.140625" style="13" customWidth="1"/>
    <col min="11219" max="11219" width="29.28515625" style="13" customWidth="1"/>
    <col min="11220" max="11220" width="11.7109375" style="13" customWidth="1"/>
    <col min="11221" max="11221" width="9.7109375" style="13" customWidth="1"/>
    <col min="11222" max="11222" width="50.85546875" style="13" customWidth="1"/>
    <col min="11223" max="11223" width="14.140625" style="13" customWidth="1"/>
    <col min="11224" max="11224" width="15.28515625" style="13" customWidth="1"/>
    <col min="11225" max="11225" width="13.42578125" style="13" customWidth="1"/>
    <col min="11226" max="11226" width="13.140625" style="13" customWidth="1"/>
    <col min="11227" max="11227" width="5.140625" style="13" customWidth="1"/>
    <col min="11228" max="11228" width="59.5703125" style="13" customWidth="1"/>
    <col min="11229" max="11229" width="23" style="13" customWidth="1"/>
    <col min="11230" max="11230" width="9.140625" style="13"/>
    <col min="11231" max="11232" width="0" style="13" hidden="1" customWidth="1"/>
    <col min="11233" max="11233" width="87.7109375" style="13" customWidth="1"/>
    <col min="11234" max="11235" width="5.42578125" style="13" customWidth="1"/>
    <col min="11236" max="11236" width="5.5703125" style="13" customWidth="1"/>
    <col min="11237" max="11250" width="5" style="13" customWidth="1"/>
    <col min="11251" max="11251" width="16.7109375" style="13" bestFit="1" customWidth="1"/>
    <col min="11252" max="11252" width="34.42578125" style="13" bestFit="1" customWidth="1"/>
    <col min="11253" max="11253" width="21" style="13" bestFit="1" customWidth="1"/>
    <col min="11254" max="11466" width="9.140625" style="13"/>
    <col min="11467" max="11467" width="7" style="13" customWidth="1"/>
    <col min="11468" max="11468" width="16.140625" style="13" customWidth="1"/>
    <col min="11469" max="11469" width="40.28515625" style="13" customWidth="1"/>
    <col min="11470" max="11470" width="12.7109375" style="13" customWidth="1"/>
    <col min="11471" max="11471" width="33.42578125" style="13" customWidth="1"/>
    <col min="11472" max="11472" width="30.28515625" style="13" customWidth="1"/>
    <col min="11473" max="11473" width="21.85546875" style="13" customWidth="1"/>
    <col min="11474" max="11474" width="17.140625" style="13" customWidth="1"/>
    <col min="11475" max="11475" width="29.28515625" style="13" customWidth="1"/>
    <col min="11476" max="11476" width="11.7109375" style="13" customWidth="1"/>
    <col min="11477" max="11477" width="9.7109375" style="13" customWidth="1"/>
    <col min="11478" max="11478" width="50.85546875" style="13" customWidth="1"/>
    <col min="11479" max="11479" width="14.140625" style="13" customWidth="1"/>
    <col min="11480" max="11480" width="15.28515625" style="13" customWidth="1"/>
    <col min="11481" max="11481" width="13.42578125" style="13" customWidth="1"/>
    <col min="11482" max="11482" width="13.140625" style="13" customWidth="1"/>
    <col min="11483" max="11483" width="5.140625" style="13" customWidth="1"/>
    <col min="11484" max="11484" width="59.5703125" style="13" customWidth="1"/>
    <col min="11485" max="11485" width="23" style="13" customWidth="1"/>
    <col min="11486" max="11486" width="9.140625" style="13"/>
    <col min="11487" max="11488" width="0" style="13" hidden="1" customWidth="1"/>
    <col min="11489" max="11489" width="87.7109375" style="13" customWidth="1"/>
    <col min="11490" max="11491" width="5.42578125" style="13" customWidth="1"/>
    <col min="11492" max="11492" width="5.5703125" style="13" customWidth="1"/>
    <col min="11493" max="11506" width="5" style="13" customWidth="1"/>
    <col min="11507" max="11507" width="16.7109375" style="13" bestFit="1" customWidth="1"/>
    <col min="11508" max="11508" width="34.42578125" style="13" bestFit="1" customWidth="1"/>
    <col min="11509" max="11509" width="21" style="13" bestFit="1" customWidth="1"/>
    <col min="11510" max="11722" width="9.140625" style="13"/>
    <col min="11723" max="11723" width="7" style="13" customWidth="1"/>
    <col min="11724" max="11724" width="16.140625" style="13" customWidth="1"/>
    <col min="11725" max="11725" width="40.28515625" style="13" customWidth="1"/>
    <col min="11726" max="11726" width="12.7109375" style="13" customWidth="1"/>
    <col min="11727" max="11727" width="33.42578125" style="13" customWidth="1"/>
    <col min="11728" max="11728" width="30.28515625" style="13" customWidth="1"/>
    <col min="11729" max="11729" width="21.85546875" style="13" customWidth="1"/>
    <col min="11730" max="11730" width="17.140625" style="13" customWidth="1"/>
    <col min="11731" max="11731" width="29.28515625" style="13" customWidth="1"/>
    <col min="11732" max="11732" width="11.7109375" style="13" customWidth="1"/>
    <col min="11733" max="11733" width="9.7109375" style="13" customWidth="1"/>
    <col min="11734" max="11734" width="50.85546875" style="13" customWidth="1"/>
    <col min="11735" max="11735" width="14.140625" style="13" customWidth="1"/>
    <col min="11736" max="11736" width="15.28515625" style="13" customWidth="1"/>
    <col min="11737" max="11737" width="13.42578125" style="13" customWidth="1"/>
    <col min="11738" max="11738" width="13.140625" style="13" customWidth="1"/>
    <col min="11739" max="11739" width="5.140625" style="13" customWidth="1"/>
    <col min="11740" max="11740" width="59.5703125" style="13" customWidth="1"/>
    <col min="11741" max="11741" width="23" style="13" customWidth="1"/>
    <col min="11742" max="11742" width="9.140625" style="13"/>
    <col min="11743" max="11744" width="0" style="13" hidden="1" customWidth="1"/>
    <col min="11745" max="11745" width="87.7109375" style="13" customWidth="1"/>
    <col min="11746" max="11747" width="5.42578125" style="13" customWidth="1"/>
    <col min="11748" max="11748" width="5.5703125" style="13" customWidth="1"/>
    <col min="11749" max="11762" width="5" style="13" customWidth="1"/>
    <col min="11763" max="11763" width="16.7109375" style="13" bestFit="1" customWidth="1"/>
    <col min="11764" max="11764" width="34.42578125" style="13" bestFit="1" customWidth="1"/>
    <col min="11765" max="11765" width="21" style="13" bestFit="1" customWidth="1"/>
    <col min="11766" max="11978" width="9.140625" style="13"/>
    <col min="11979" max="11979" width="7" style="13" customWidth="1"/>
    <col min="11980" max="11980" width="16.140625" style="13" customWidth="1"/>
    <col min="11981" max="11981" width="40.28515625" style="13" customWidth="1"/>
    <col min="11982" max="11982" width="12.7109375" style="13" customWidth="1"/>
    <col min="11983" max="11983" width="33.42578125" style="13" customWidth="1"/>
    <col min="11984" max="11984" width="30.28515625" style="13" customWidth="1"/>
    <col min="11985" max="11985" width="21.85546875" style="13" customWidth="1"/>
    <col min="11986" max="11986" width="17.140625" style="13" customWidth="1"/>
    <col min="11987" max="11987" width="29.28515625" style="13" customWidth="1"/>
    <col min="11988" max="11988" width="11.7109375" style="13" customWidth="1"/>
    <col min="11989" max="11989" width="9.7109375" style="13" customWidth="1"/>
    <col min="11990" max="11990" width="50.85546875" style="13" customWidth="1"/>
    <col min="11991" max="11991" width="14.140625" style="13" customWidth="1"/>
    <col min="11992" max="11992" width="15.28515625" style="13" customWidth="1"/>
    <col min="11993" max="11993" width="13.42578125" style="13" customWidth="1"/>
    <col min="11994" max="11994" width="13.140625" style="13" customWidth="1"/>
    <col min="11995" max="11995" width="5.140625" style="13" customWidth="1"/>
    <col min="11996" max="11996" width="59.5703125" style="13" customWidth="1"/>
    <col min="11997" max="11997" width="23" style="13" customWidth="1"/>
    <col min="11998" max="11998" width="9.140625" style="13"/>
    <col min="11999" max="12000" width="0" style="13" hidden="1" customWidth="1"/>
    <col min="12001" max="12001" width="87.7109375" style="13" customWidth="1"/>
    <col min="12002" max="12003" width="5.42578125" style="13" customWidth="1"/>
    <col min="12004" max="12004" width="5.5703125" style="13" customWidth="1"/>
    <col min="12005" max="12018" width="5" style="13" customWidth="1"/>
    <col min="12019" max="12019" width="16.7109375" style="13" bestFit="1" customWidth="1"/>
    <col min="12020" max="12020" width="34.42578125" style="13" bestFit="1" customWidth="1"/>
    <col min="12021" max="12021" width="21" style="13" bestFit="1" customWidth="1"/>
    <col min="12022" max="12234" width="9.140625" style="13"/>
    <col min="12235" max="12235" width="7" style="13" customWidth="1"/>
    <col min="12236" max="12236" width="16.140625" style="13" customWidth="1"/>
    <col min="12237" max="12237" width="40.28515625" style="13" customWidth="1"/>
    <col min="12238" max="12238" width="12.7109375" style="13" customWidth="1"/>
    <col min="12239" max="12239" width="33.42578125" style="13" customWidth="1"/>
    <col min="12240" max="12240" width="30.28515625" style="13" customWidth="1"/>
    <col min="12241" max="12241" width="21.85546875" style="13" customWidth="1"/>
    <col min="12242" max="12242" width="17.140625" style="13" customWidth="1"/>
    <col min="12243" max="12243" width="29.28515625" style="13" customWidth="1"/>
    <col min="12244" max="12244" width="11.7109375" style="13" customWidth="1"/>
    <col min="12245" max="12245" width="9.7109375" style="13" customWidth="1"/>
    <col min="12246" max="12246" width="50.85546875" style="13" customWidth="1"/>
    <col min="12247" max="12247" width="14.140625" style="13" customWidth="1"/>
    <col min="12248" max="12248" width="15.28515625" style="13" customWidth="1"/>
    <col min="12249" max="12249" width="13.42578125" style="13" customWidth="1"/>
    <col min="12250" max="12250" width="13.140625" style="13" customWidth="1"/>
    <col min="12251" max="12251" width="5.140625" style="13" customWidth="1"/>
    <col min="12252" max="12252" width="59.5703125" style="13" customWidth="1"/>
    <col min="12253" max="12253" width="23" style="13" customWidth="1"/>
    <col min="12254" max="12254" width="9.140625" style="13"/>
    <col min="12255" max="12256" width="0" style="13" hidden="1" customWidth="1"/>
    <col min="12257" max="12257" width="87.7109375" style="13" customWidth="1"/>
    <col min="12258" max="12259" width="5.42578125" style="13" customWidth="1"/>
    <col min="12260" max="12260" width="5.5703125" style="13" customWidth="1"/>
    <col min="12261" max="12274" width="5" style="13" customWidth="1"/>
    <col min="12275" max="12275" width="16.7109375" style="13" bestFit="1" customWidth="1"/>
    <col min="12276" max="12276" width="34.42578125" style="13" bestFit="1" customWidth="1"/>
    <col min="12277" max="12277" width="21" style="13" bestFit="1" customWidth="1"/>
    <col min="12278" max="12490" width="9.140625" style="13"/>
    <col min="12491" max="12491" width="7" style="13" customWidth="1"/>
    <col min="12492" max="12492" width="16.140625" style="13" customWidth="1"/>
    <col min="12493" max="12493" width="40.28515625" style="13" customWidth="1"/>
    <col min="12494" max="12494" width="12.7109375" style="13" customWidth="1"/>
    <col min="12495" max="12495" width="33.42578125" style="13" customWidth="1"/>
    <col min="12496" max="12496" width="30.28515625" style="13" customWidth="1"/>
    <col min="12497" max="12497" width="21.85546875" style="13" customWidth="1"/>
    <col min="12498" max="12498" width="17.140625" style="13" customWidth="1"/>
    <col min="12499" max="12499" width="29.28515625" style="13" customWidth="1"/>
    <col min="12500" max="12500" width="11.7109375" style="13" customWidth="1"/>
    <col min="12501" max="12501" width="9.7109375" style="13" customWidth="1"/>
    <col min="12502" max="12502" width="50.85546875" style="13" customWidth="1"/>
    <col min="12503" max="12503" width="14.140625" style="13" customWidth="1"/>
    <col min="12504" max="12504" width="15.28515625" style="13" customWidth="1"/>
    <col min="12505" max="12505" width="13.42578125" style="13" customWidth="1"/>
    <col min="12506" max="12506" width="13.140625" style="13" customWidth="1"/>
    <col min="12507" max="12507" width="5.140625" style="13" customWidth="1"/>
    <col min="12508" max="12508" width="59.5703125" style="13" customWidth="1"/>
    <col min="12509" max="12509" width="23" style="13" customWidth="1"/>
    <col min="12510" max="12510" width="9.140625" style="13"/>
    <col min="12511" max="12512" width="0" style="13" hidden="1" customWidth="1"/>
    <col min="12513" max="12513" width="87.7109375" style="13" customWidth="1"/>
    <col min="12514" max="12515" width="5.42578125" style="13" customWidth="1"/>
    <col min="12516" max="12516" width="5.5703125" style="13" customWidth="1"/>
    <col min="12517" max="12530" width="5" style="13" customWidth="1"/>
    <col min="12531" max="12531" width="16.7109375" style="13" bestFit="1" customWidth="1"/>
    <col min="12532" max="12532" width="34.42578125" style="13" bestFit="1" customWidth="1"/>
    <col min="12533" max="12533" width="21" style="13" bestFit="1" customWidth="1"/>
    <col min="12534" max="12746" width="9.140625" style="13"/>
    <col min="12747" max="12747" width="7" style="13" customWidth="1"/>
    <col min="12748" max="12748" width="16.140625" style="13" customWidth="1"/>
    <col min="12749" max="12749" width="40.28515625" style="13" customWidth="1"/>
    <col min="12750" max="12750" width="12.7109375" style="13" customWidth="1"/>
    <col min="12751" max="12751" width="33.42578125" style="13" customWidth="1"/>
    <col min="12752" max="12752" width="30.28515625" style="13" customWidth="1"/>
    <col min="12753" max="12753" width="21.85546875" style="13" customWidth="1"/>
    <col min="12754" max="12754" width="17.140625" style="13" customWidth="1"/>
    <col min="12755" max="12755" width="29.28515625" style="13" customWidth="1"/>
    <col min="12756" max="12756" width="11.7109375" style="13" customWidth="1"/>
    <col min="12757" max="12757" width="9.7109375" style="13" customWidth="1"/>
    <col min="12758" max="12758" width="50.85546875" style="13" customWidth="1"/>
    <col min="12759" max="12759" width="14.140625" style="13" customWidth="1"/>
    <col min="12760" max="12760" width="15.28515625" style="13" customWidth="1"/>
    <col min="12761" max="12761" width="13.42578125" style="13" customWidth="1"/>
    <col min="12762" max="12762" width="13.140625" style="13" customWidth="1"/>
    <col min="12763" max="12763" width="5.140625" style="13" customWidth="1"/>
    <col min="12764" max="12764" width="59.5703125" style="13" customWidth="1"/>
    <col min="12765" max="12765" width="23" style="13" customWidth="1"/>
    <col min="12766" max="12766" width="9.140625" style="13"/>
    <col min="12767" max="12768" width="0" style="13" hidden="1" customWidth="1"/>
    <col min="12769" max="12769" width="87.7109375" style="13" customWidth="1"/>
    <col min="12770" max="12771" width="5.42578125" style="13" customWidth="1"/>
    <col min="12772" max="12772" width="5.5703125" style="13" customWidth="1"/>
    <col min="12773" max="12786" width="5" style="13" customWidth="1"/>
    <col min="12787" max="12787" width="16.7109375" style="13" bestFit="1" customWidth="1"/>
    <col min="12788" max="12788" width="34.42578125" style="13" bestFit="1" customWidth="1"/>
    <col min="12789" max="12789" width="21" style="13" bestFit="1" customWidth="1"/>
    <col min="12790" max="13002" width="9.140625" style="13"/>
    <col min="13003" max="13003" width="7" style="13" customWidth="1"/>
    <col min="13004" max="13004" width="16.140625" style="13" customWidth="1"/>
    <col min="13005" max="13005" width="40.28515625" style="13" customWidth="1"/>
    <col min="13006" max="13006" width="12.7109375" style="13" customWidth="1"/>
    <col min="13007" max="13007" width="33.42578125" style="13" customWidth="1"/>
    <col min="13008" max="13008" width="30.28515625" style="13" customWidth="1"/>
    <col min="13009" max="13009" width="21.85546875" style="13" customWidth="1"/>
    <col min="13010" max="13010" width="17.140625" style="13" customWidth="1"/>
    <col min="13011" max="13011" width="29.28515625" style="13" customWidth="1"/>
    <col min="13012" max="13012" width="11.7109375" style="13" customWidth="1"/>
    <col min="13013" max="13013" width="9.7109375" style="13" customWidth="1"/>
    <col min="13014" max="13014" width="50.85546875" style="13" customWidth="1"/>
    <col min="13015" max="13015" width="14.140625" style="13" customWidth="1"/>
    <col min="13016" max="13016" width="15.28515625" style="13" customWidth="1"/>
    <col min="13017" max="13017" width="13.42578125" style="13" customWidth="1"/>
    <col min="13018" max="13018" width="13.140625" style="13" customWidth="1"/>
    <col min="13019" max="13019" width="5.140625" style="13" customWidth="1"/>
    <col min="13020" max="13020" width="59.5703125" style="13" customWidth="1"/>
    <col min="13021" max="13021" width="23" style="13" customWidth="1"/>
    <col min="13022" max="13022" width="9.140625" style="13"/>
    <col min="13023" max="13024" width="0" style="13" hidden="1" customWidth="1"/>
    <col min="13025" max="13025" width="87.7109375" style="13" customWidth="1"/>
    <col min="13026" max="13027" width="5.42578125" style="13" customWidth="1"/>
    <col min="13028" max="13028" width="5.5703125" style="13" customWidth="1"/>
    <col min="13029" max="13042" width="5" style="13" customWidth="1"/>
    <col min="13043" max="13043" width="16.7109375" style="13" bestFit="1" customWidth="1"/>
    <col min="13044" max="13044" width="34.42578125" style="13" bestFit="1" customWidth="1"/>
    <col min="13045" max="13045" width="21" style="13" bestFit="1" customWidth="1"/>
    <col min="13046" max="13258" width="9.140625" style="13"/>
    <col min="13259" max="13259" width="7" style="13" customWidth="1"/>
    <col min="13260" max="13260" width="16.140625" style="13" customWidth="1"/>
    <col min="13261" max="13261" width="40.28515625" style="13" customWidth="1"/>
    <col min="13262" max="13262" width="12.7109375" style="13" customWidth="1"/>
    <col min="13263" max="13263" width="33.42578125" style="13" customWidth="1"/>
    <col min="13264" max="13264" width="30.28515625" style="13" customWidth="1"/>
    <col min="13265" max="13265" width="21.85546875" style="13" customWidth="1"/>
    <col min="13266" max="13266" width="17.140625" style="13" customWidth="1"/>
    <col min="13267" max="13267" width="29.28515625" style="13" customWidth="1"/>
    <col min="13268" max="13268" width="11.7109375" style="13" customWidth="1"/>
    <col min="13269" max="13269" width="9.7109375" style="13" customWidth="1"/>
    <col min="13270" max="13270" width="50.85546875" style="13" customWidth="1"/>
    <col min="13271" max="13271" width="14.140625" style="13" customWidth="1"/>
    <col min="13272" max="13272" width="15.28515625" style="13" customWidth="1"/>
    <col min="13273" max="13273" width="13.42578125" style="13" customWidth="1"/>
    <col min="13274" max="13274" width="13.140625" style="13" customWidth="1"/>
    <col min="13275" max="13275" width="5.140625" style="13" customWidth="1"/>
    <col min="13276" max="13276" width="59.5703125" style="13" customWidth="1"/>
    <col min="13277" max="13277" width="23" style="13" customWidth="1"/>
    <col min="13278" max="13278" width="9.140625" style="13"/>
    <col min="13279" max="13280" width="0" style="13" hidden="1" customWidth="1"/>
    <col min="13281" max="13281" width="87.7109375" style="13" customWidth="1"/>
    <col min="13282" max="13283" width="5.42578125" style="13" customWidth="1"/>
    <col min="13284" max="13284" width="5.5703125" style="13" customWidth="1"/>
    <col min="13285" max="13298" width="5" style="13" customWidth="1"/>
    <col min="13299" max="13299" width="16.7109375" style="13" bestFit="1" customWidth="1"/>
    <col min="13300" max="13300" width="34.42578125" style="13" bestFit="1" customWidth="1"/>
    <col min="13301" max="13301" width="21" style="13" bestFit="1" customWidth="1"/>
    <col min="13302" max="13514" width="9.140625" style="13"/>
    <col min="13515" max="13515" width="7" style="13" customWidth="1"/>
    <col min="13516" max="13516" width="16.140625" style="13" customWidth="1"/>
    <col min="13517" max="13517" width="40.28515625" style="13" customWidth="1"/>
    <col min="13518" max="13518" width="12.7109375" style="13" customWidth="1"/>
    <col min="13519" max="13519" width="33.42578125" style="13" customWidth="1"/>
    <col min="13520" max="13520" width="30.28515625" style="13" customWidth="1"/>
    <col min="13521" max="13521" width="21.85546875" style="13" customWidth="1"/>
    <col min="13522" max="13522" width="17.140625" style="13" customWidth="1"/>
    <col min="13523" max="13523" width="29.28515625" style="13" customWidth="1"/>
    <col min="13524" max="13524" width="11.7109375" style="13" customWidth="1"/>
    <col min="13525" max="13525" width="9.7109375" style="13" customWidth="1"/>
    <col min="13526" max="13526" width="50.85546875" style="13" customWidth="1"/>
    <col min="13527" max="13527" width="14.140625" style="13" customWidth="1"/>
    <col min="13528" max="13528" width="15.28515625" style="13" customWidth="1"/>
    <col min="13529" max="13529" width="13.42578125" style="13" customWidth="1"/>
    <col min="13530" max="13530" width="13.140625" style="13" customWidth="1"/>
    <col min="13531" max="13531" width="5.140625" style="13" customWidth="1"/>
    <col min="13532" max="13532" width="59.5703125" style="13" customWidth="1"/>
    <col min="13533" max="13533" width="23" style="13" customWidth="1"/>
    <col min="13534" max="13534" width="9.140625" style="13"/>
    <col min="13535" max="13536" width="0" style="13" hidden="1" customWidth="1"/>
    <col min="13537" max="13537" width="87.7109375" style="13" customWidth="1"/>
    <col min="13538" max="13539" width="5.42578125" style="13" customWidth="1"/>
    <col min="13540" max="13540" width="5.5703125" style="13" customWidth="1"/>
    <col min="13541" max="13554" width="5" style="13" customWidth="1"/>
    <col min="13555" max="13555" width="16.7109375" style="13" bestFit="1" customWidth="1"/>
    <col min="13556" max="13556" width="34.42578125" style="13" bestFit="1" customWidth="1"/>
    <col min="13557" max="13557" width="21" style="13" bestFit="1" customWidth="1"/>
    <col min="13558" max="13770" width="9.140625" style="13"/>
    <col min="13771" max="13771" width="7" style="13" customWidth="1"/>
    <col min="13772" max="13772" width="16.140625" style="13" customWidth="1"/>
    <col min="13773" max="13773" width="40.28515625" style="13" customWidth="1"/>
    <col min="13774" max="13774" width="12.7109375" style="13" customWidth="1"/>
    <col min="13775" max="13775" width="33.42578125" style="13" customWidth="1"/>
    <col min="13776" max="13776" width="30.28515625" style="13" customWidth="1"/>
    <col min="13777" max="13777" width="21.85546875" style="13" customWidth="1"/>
    <col min="13778" max="13778" width="17.140625" style="13" customWidth="1"/>
    <col min="13779" max="13779" width="29.28515625" style="13" customWidth="1"/>
    <col min="13780" max="13780" width="11.7109375" style="13" customWidth="1"/>
    <col min="13781" max="13781" width="9.7109375" style="13" customWidth="1"/>
    <col min="13782" max="13782" width="50.85546875" style="13" customWidth="1"/>
    <col min="13783" max="13783" width="14.140625" style="13" customWidth="1"/>
    <col min="13784" max="13784" width="15.28515625" style="13" customWidth="1"/>
    <col min="13785" max="13785" width="13.42578125" style="13" customWidth="1"/>
    <col min="13786" max="13786" width="13.140625" style="13" customWidth="1"/>
    <col min="13787" max="13787" width="5.140625" style="13" customWidth="1"/>
    <col min="13788" max="13788" width="59.5703125" style="13" customWidth="1"/>
    <col min="13789" max="13789" width="23" style="13" customWidth="1"/>
    <col min="13790" max="13790" width="9.140625" style="13"/>
    <col min="13791" max="13792" width="0" style="13" hidden="1" customWidth="1"/>
    <col min="13793" max="13793" width="87.7109375" style="13" customWidth="1"/>
    <col min="13794" max="13795" width="5.42578125" style="13" customWidth="1"/>
    <col min="13796" max="13796" width="5.5703125" style="13" customWidth="1"/>
    <col min="13797" max="13810" width="5" style="13" customWidth="1"/>
    <col min="13811" max="13811" width="16.7109375" style="13" bestFit="1" customWidth="1"/>
    <col min="13812" max="13812" width="34.42578125" style="13" bestFit="1" customWidth="1"/>
    <col min="13813" max="13813" width="21" style="13" bestFit="1" customWidth="1"/>
    <col min="13814" max="14026" width="9.140625" style="13"/>
    <col min="14027" max="14027" width="7" style="13" customWidth="1"/>
    <col min="14028" max="14028" width="16.140625" style="13" customWidth="1"/>
    <col min="14029" max="14029" width="40.28515625" style="13" customWidth="1"/>
    <col min="14030" max="14030" width="12.7109375" style="13" customWidth="1"/>
    <col min="14031" max="14031" width="33.42578125" style="13" customWidth="1"/>
    <col min="14032" max="14032" width="30.28515625" style="13" customWidth="1"/>
    <col min="14033" max="14033" width="21.85546875" style="13" customWidth="1"/>
    <col min="14034" max="14034" width="17.140625" style="13" customWidth="1"/>
    <col min="14035" max="14035" width="29.28515625" style="13" customWidth="1"/>
    <col min="14036" max="14036" width="11.7109375" style="13" customWidth="1"/>
    <col min="14037" max="14037" width="9.7109375" style="13" customWidth="1"/>
    <col min="14038" max="14038" width="50.85546875" style="13" customWidth="1"/>
    <col min="14039" max="14039" width="14.140625" style="13" customWidth="1"/>
    <col min="14040" max="14040" width="15.28515625" style="13" customWidth="1"/>
    <col min="14041" max="14041" width="13.42578125" style="13" customWidth="1"/>
    <col min="14042" max="14042" width="13.140625" style="13" customWidth="1"/>
    <col min="14043" max="14043" width="5.140625" style="13" customWidth="1"/>
    <col min="14044" max="14044" width="59.5703125" style="13" customWidth="1"/>
    <col min="14045" max="14045" width="23" style="13" customWidth="1"/>
    <col min="14046" max="14046" width="9.140625" style="13"/>
    <col min="14047" max="14048" width="0" style="13" hidden="1" customWidth="1"/>
    <col min="14049" max="14049" width="87.7109375" style="13" customWidth="1"/>
    <col min="14050" max="14051" width="5.42578125" style="13" customWidth="1"/>
    <col min="14052" max="14052" width="5.5703125" style="13" customWidth="1"/>
    <col min="14053" max="14066" width="5" style="13" customWidth="1"/>
    <col min="14067" max="14067" width="16.7109375" style="13" bestFit="1" customWidth="1"/>
    <col min="14068" max="14068" width="34.42578125" style="13" bestFit="1" customWidth="1"/>
    <col min="14069" max="14069" width="21" style="13" bestFit="1" customWidth="1"/>
    <col min="14070" max="14282" width="9.140625" style="13"/>
    <col min="14283" max="14283" width="7" style="13" customWidth="1"/>
    <col min="14284" max="14284" width="16.140625" style="13" customWidth="1"/>
    <col min="14285" max="14285" width="40.28515625" style="13" customWidth="1"/>
    <col min="14286" max="14286" width="12.7109375" style="13" customWidth="1"/>
    <col min="14287" max="14287" width="33.42578125" style="13" customWidth="1"/>
    <col min="14288" max="14288" width="30.28515625" style="13" customWidth="1"/>
    <col min="14289" max="14289" width="21.85546875" style="13" customWidth="1"/>
    <col min="14290" max="14290" width="17.140625" style="13" customWidth="1"/>
    <col min="14291" max="14291" width="29.28515625" style="13" customWidth="1"/>
    <col min="14292" max="14292" width="11.7109375" style="13" customWidth="1"/>
    <col min="14293" max="14293" width="9.7109375" style="13" customWidth="1"/>
    <col min="14294" max="14294" width="50.85546875" style="13" customWidth="1"/>
    <col min="14295" max="14295" width="14.140625" style="13" customWidth="1"/>
    <col min="14296" max="14296" width="15.28515625" style="13" customWidth="1"/>
    <col min="14297" max="14297" width="13.42578125" style="13" customWidth="1"/>
    <col min="14298" max="14298" width="13.140625" style="13" customWidth="1"/>
    <col min="14299" max="14299" width="5.140625" style="13" customWidth="1"/>
    <col min="14300" max="14300" width="59.5703125" style="13" customWidth="1"/>
    <col min="14301" max="14301" width="23" style="13" customWidth="1"/>
    <col min="14302" max="14302" width="9.140625" style="13"/>
    <col min="14303" max="14304" width="0" style="13" hidden="1" customWidth="1"/>
    <col min="14305" max="14305" width="87.7109375" style="13" customWidth="1"/>
    <col min="14306" max="14307" width="5.42578125" style="13" customWidth="1"/>
    <col min="14308" max="14308" width="5.5703125" style="13" customWidth="1"/>
    <col min="14309" max="14322" width="5" style="13" customWidth="1"/>
    <col min="14323" max="14323" width="16.7109375" style="13" bestFit="1" customWidth="1"/>
    <col min="14324" max="14324" width="34.42578125" style="13" bestFit="1" customWidth="1"/>
    <col min="14325" max="14325" width="21" style="13" bestFit="1" customWidth="1"/>
    <col min="14326" max="14538" width="9.140625" style="13"/>
    <col min="14539" max="14539" width="7" style="13" customWidth="1"/>
    <col min="14540" max="14540" width="16.140625" style="13" customWidth="1"/>
    <col min="14541" max="14541" width="40.28515625" style="13" customWidth="1"/>
    <col min="14542" max="14542" width="12.7109375" style="13" customWidth="1"/>
    <col min="14543" max="14543" width="33.42578125" style="13" customWidth="1"/>
    <col min="14544" max="14544" width="30.28515625" style="13" customWidth="1"/>
    <col min="14545" max="14545" width="21.85546875" style="13" customWidth="1"/>
    <col min="14546" max="14546" width="17.140625" style="13" customWidth="1"/>
    <col min="14547" max="14547" width="29.28515625" style="13" customWidth="1"/>
    <col min="14548" max="14548" width="11.7109375" style="13" customWidth="1"/>
    <col min="14549" max="14549" width="9.7109375" style="13" customWidth="1"/>
    <col min="14550" max="14550" width="50.85546875" style="13" customWidth="1"/>
    <col min="14551" max="14551" width="14.140625" style="13" customWidth="1"/>
    <col min="14552" max="14552" width="15.28515625" style="13" customWidth="1"/>
    <col min="14553" max="14553" width="13.42578125" style="13" customWidth="1"/>
    <col min="14554" max="14554" width="13.140625" style="13" customWidth="1"/>
    <col min="14555" max="14555" width="5.140625" style="13" customWidth="1"/>
    <col min="14556" max="14556" width="59.5703125" style="13" customWidth="1"/>
    <col min="14557" max="14557" width="23" style="13" customWidth="1"/>
    <col min="14558" max="14558" width="9.140625" style="13"/>
    <col min="14559" max="14560" width="0" style="13" hidden="1" customWidth="1"/>
    <col min="14561" max="14561" width="87.7109375" style="13" customWidth="1"/>
    <col min="14562" max="14563" width="5.42578125" style="13" customWidth="1"/>
    <col min="14564" max="14564" width="5.5703125" style="13" customWidth="1"/>
    <col min="14565" max="14578" width="5" style="13" customWidth="1"/>
    <col min="14579" max="14579" width="16.7109375" style="13" bestFit="1" customWidth="1"/>
    <col min="14580" max="14580" width="34.42578125" style="13" bestFit="1" customWidth="1"/>
    <col min="14581" max="14581" width="21" style="13" bestFit="1" customWidth="1"/>
    <col min="14582" max="14794" width="9.140625" style="13"/>
    <col min="14795" max="14795" width="7" style="13" customWidth="1"/>
    <col min="14796" max="14796" width="16.140625" style="13" customWidth="1"/>
    <col min="14797" max="14797" width="40.28515625" style="13" customWidth="1"/>
    <col min="14798" max="14798" width="12.7109375" style="13" customWidth="1"/>
    <col min="14799" max="14799" width="33.42578125" style="13" customWidth="1"/>
    <col min="14800" max="14800" width="30.28515625" style="13" customWidth="1"/>
    <col min="14801" max="14801" width="21.85546875" style="13" customWidth="1"/>
    <col min="14802" max="14802" width="17.140625" style="13" customWidth="1"/>
    <col min="14803" max="14803" width="29.28515625" style="13" customWidth="1"/>
    <col min="14804" max="14804" width="11.7109375" style="13" customWidth="1"/>
    <col min="14805" max="14805" width="9.7109375" style="13" customWidth="1"/>
    <col min="14806" max="14806" width="50.85546875" style="13" customWidth="1"/>
    <col min="14807" max="14807" width="14.140625" style="13" customWidth="1"/>
    <col min="14808" max="14808" width="15.28515625" style="13" customWidth="1"/>
    <col min="14809" max="14809" width="13.42578125" style="13" customWidth="1"/>
    <col min="14810" max="14810" width="13.140625" style="13" customWidth="1"/>
    <col min="14811" max="14811" width="5.140625" style="13" customWidth="1"/>
    <col min="14812" max="14812" width="59.5703125" style="13" customWidth="1"/>
    <col min="14813" max="14813" width="23" style="13" customWidth="1"/>
    <col min="14814" max="14814" width="9.140625" style="13"/>
    <col min="14815" max="14816" width="0" style="13" hidden="1" customWidth="1"/>
    <col min="14817" max="14817" width="87.7109375" style="13" customWidth="1"/>
    <col min="14818" max="14819" width="5.42578125" style="13" customWidth="1"/>
    <col min="14820" max="14820" width="5.5703125" style="13" customWidth="1"/>
    <col min="14821" max="14834" width="5" style="13" customWidth="1"/>
    <col min="14835" max="14835" width="16.7109375" style="13" bestFit="1" customWidth="1"/>
    <col min="14836" max="14836" width="34.42578125" style="13" bestFit="1" customWidth="1"/>
    <col min="14837" max="14837" width="21" style="13" bestFit="1" customWidth="1"/>
    <col min="14838" max="15050" width="9.140625" style="13"/>
    <col min="15051" max="15051" width="7" style="13" customWidth="1"/>
    <col min="15052" max="15052" width="16.140625" style="13" customWidth="1"/>
    <col min="15053" max="15053" width="40.28515625" style="13" customWidth="1"/>
    <col min="15054" max="15054" width="12.7109375" style="13" customWidth="1"/>
    <col min="15055" max="15055" width="33.42578125" style="13" customWidth="1"/>
    <col min="15056" max="15056" width="30.28515625" style="13" customWidth="1"/>
    <col min="15057" max="15057" width="21.85546875" style="13" customWidth="1"/>
    <col min="15058" max="15058" width="17.140625" style="13" customWidth="1"/>
    <col min="15059" max="15059" width="29.28515625" style="13" customWidth="1"/>
    <col min="15060" max="15060" width="11.7109375" style="13" customWidth="1"/>
    <col min="15061" max="15061" width="9.7109375" style="13" customWidth="1"/>
    <col min="15062" max="15062" width="50.85546875" style="13" customWidth="1"/>
    <col min="15063" max="15063" width="14.140625" style="13" customWidth="1"/>
    <col min="15064" max="15064" width="15.28515625" style="13" customWidth="1"/>
    <col min="15065" max="15065" width="13.42578125" style="13" customWidth="1"/>
    <col min="15066" max="15066" width="13.140625" style="13" customWidth="1"/>
    <col min="15067" max="15067" width="5.140625" style="13" customWidth="1"/>
    <col min="15068" max="15068" width="59.5703125" style="13" customWidth="1"/>
    <col min="15069" max="15069" width="23" style="13" customWidth="1"/>
    <col min="15070" max="15070" width="9.140625" style="13"/>
    <col min="15071" max="15072" width="0" style="13" hidden="1" customWidth="1"/>
    <col min="15073" max="15073" width="87.7109375" style="13" customWidth="1"/>
    <col min="15074" max="15075" width="5.42578125" style="13" customWidth="1"/>
    <col min="15076" max="15076" width="5.5703125" style="13" customWidth="1"/>
    <col min="15077" max="15090" width="5" style="13" customWidth="1"/>
    <col min="15091" max="15091" width="16.7109375" style="13" bestFit="1" customWidth="1"/>
    <col min="15092" max="15092" width="34.42578125" style="13" bestFit="1" customWidth="1"/>
    <col min="15093" max="15093" width="21" style="13" bestFit="1" customWidth="1"/>
    <col min="15094" max="15306" width="9.140625" style="13"/>
    <col min="15307" max="15307" width="7" style="13" customWidth="1"/>
    <col min="15308" max="15308" width="16.140625" style="13" customWidth="1"/>
    <col min="15309" max="15309" width="40.28515625" style="13" customWidth="1"/>
    <col min="15310" max="15310" width="12.7109375" style="13" customWidth="1"/>
    <col min="15311" max="15311" width="33.42578125" style="13" customWidth="1"/>
    <col min="15312" max="15312" width="30.28515625" style="13" customWidth="1"/>
    <col min="15313" max="15313" width="21.85546875" style="13" customWidth="1"/>
    <col min="15314" max="15314" width="17.140625" style="13" customWidth="1"/>
    <col min="15315" max="15315" width="29.28515625" style="13" customWidth="1"/>
    <col min="15316" max="15316" width="11.7109375" style="13" customWidth="1"/>
    <col min="15317" max="15317" width="9.7109375" style="13" customWidth="1"/>
    <col min="15318" max="15318" width="50.85546875" style="13" customWidth="1"/>
    <col min="15319" max="15319" width="14.140625" style="13" customWidth="1"/>
    <col min="15320" max="15320" width="15.28515625" style="13" customWidth="1"/>
    <col min="15321" max="15321" width="13.42578125" style="13" customWidth="1"/>
    <col min="15322" max="15322" width="13.140625" style="13" customWidth="1"/>
    <col min="15323" max="15323" width="5.140625" style="13" customWidth="1"/>
    <col min="15324" max="15324" width="59.5703125" style="13" customWidth="1"/>
    <col min="15325" max="15325" width="23" style="13" customWidth="1"/>
    <col min="15326" max="15326" width="9.140625" style="13"/>
    <col min="15327" max="15328" width="0" style="13" hidden="1" customWidth="1"/>
    <col min="15329" max="15329" width="87.7109375" style="13" customWidth="1"/>
    <col min="15330" max="15331" width="5.42578125" style="13" customWidth="1"/>
    <col min="15332" max="15332" width="5.5703125" style="13" customWidth="1"/>
    <col min="15333" max="15346" width="5" style="13" customWidth="1"/>
    <col min="15347" max="15347" width="16.7109375" style="13" bestFit="1" customWidth="1"/>
    <col min="15348" max="15348" width="34.42578125" style="13" bestFit="1" customWidth="1"/>
    <col min="15349" max="15349" width="21" style="13" bestFit="1" customWidth="1"/>
    <col min="15350" max="15562" width="9.140625" style="13"/>
    <col min="15563" max="15563" width="7" style="13" customWidth="1"/>
    <col min="15564" max="15564" width="16.140625" style="13" customWidth="1"/>
    <col min="15565" max="15565" width="40.28515625" style="13" customWidth="1"/>
    <col min="15566" max="15566" width="12.7109375" style="13" customWidth="1"/>
    <col min="15567" max="15567" width="33.42578125" style="13" customWidth="1"/>
    <col min="15568" max="15568" width="30.28515625" style="13" customWidth="1"/>
    <col min="15569" max="15569" width="21.85546875" style="13" customWidth="1"/>
    <col min="15570" max="15570" width="17.140625" style="13" customWidth="1"/>
    <col min="15571" max="15571" width="29.28515625" style="13" customWidth="1"/>
    <col min="15572" max="15572" width="11.7109375" style="13" customWidth="1"/>
    <col min="15573" max="15573" width="9.7109375" style="13" customWidth="1"/>
    <col min="15574" max="15574" width="50.85546875" style="13" customWidth="1"/>
    <col min="15575" max="15575" width="14.140625" style="13" customWidth="1"/>
    <col min="15576" max="15576" width="15.28515625" style="13" customWidth="1"/>
    <col min="15577" max="15577" width="13.42578125" style="13" customWidth="1"/>
    <col min="15578" max="15578" width="13.140625" style="13" customWidth="1"/>
    <col min="15579" max="15579" width="5.140625" style="13" customWidth="1"/>
    <col min="15580" max="15580" width="59.5703125" style="13" customWidth="1"/>
    <col min="15581" max="15581" width="23" style="13" customWidth="1"/>
    <col min="15582" max="15582" width="9.140625" style="13"/>
    <col min="15583" max="15584" width="0" style="13" hidden="1" customWidth="1"/>
    <col min="15585" max="15585" width="87.7109375" style="13" customWidth="1"/>
    <col min="15586" max="15587" width="5.42578125" style="13" customWidth="1"/>
    <col min="15588" max="15588" width="5.5703125" style="13" customWidth="1"/>
    <col min="15589" max="15602" width="5" style="13" customWidth="1"/>
    <col min="15603" max="15603" width="16.7109375" style="13" bestFit="1" customWidth="1"/>
    <col min="15604" max="15604" width="34.42578125" style="13" bestFit="1" customWidth="1"/>
    <col min="15605" max="15605" width="21" style="13" bestFit="1" customWidth="1"/>
    <col min="15606" max="15818" width="9.140625" style="13"/>
    <col min="15819" max="15819" width="7" style="13" customWidth="1"/>
    <col min="15820" max="15820" width="16.140625" style="13" customWidth="1"/>
    <col min="15821" max="15821" width="40.28515625" style="13" customWidth="1"/>
    <col min="15822" max="15822" width="12.7109375" style="13" customWidth="1"/>
    <col min="15823" max="15823" width="33.42578125" style="13" customWidth="1"/>
    <col min="15824" max="15824" width="30.28515625" style="13" customWidth="1"/>
    <col min="15825" max="15825" width="21.85546875" style="13" customWidth="1"/>
    <col min="15826" max="15826" width="17.140625" style="13" customWidth="1"/>
    <col min="15827" max="15827" width="29.28515625" style="13" customWidth="1"/>
    <col min="15828" max="15828" width="11.7109375" style="13" customWidth="1"/>
    <col min="15829" max="15829" width="9.7109375" style="13" customWidth="1"/>
    <col min="15830" max="15830" width="50.85546875" style="13" customWidth="1"/>
    <col min="15831" max="15831" width="14.140625" style="13" customWidth="1"/>
    <col min="15832" max="15832" width="15.28515625" style="13" customWidth="1"/>
    <col min="15833" max="15833" width="13.42578125" style="13" customWidth="1"/>
    <col min="15834" max="15834" width="13.140625" style="13" customWidth="1"/>
    <col min="15835" max="15835" width="5.140625" style="13" customWidth="1"/>
    <col min="15836" max="15836" width="59.5703125" style="13" customWidth="1"/>
    <col min="15837" max="15837" width="23" style="13" customWidth="1"/>
    <col min="15838" max="15838" width="9.140625" style="13"/>
    <col min="15839" max="15840" width="0" style="13" hidden="1" customWidth="1"/>
    <col min="15841" max="15841" width="87.7109375" style="13" customWidth="1"/>
    <col min="15842" max="15843" width="5.42578125" style="13" customWidth="1"/>
    <col min="15844" max="15844" width="5.5703125" style="13" customWidth="1"/>
    <col min="15845" max="15858" width="5" style="13" customWidth="1"/>
    <col min="15859" max="15859" width="16.7109375" style="13" bestFit="1" customWidth="1"/>
    <col min="15860" max="15860" width="34.42578125" style="13" bestFit="1" customWidth="1"/>
    <col min="15861" max="15861" width="21" style="13" bestFit="1" customWidth="1"/>
    <col min="15862" max="16074" width="9.140625" style="13"/>
    <col min="16075" max="16075" width="7" style="13" customWidth="1"/>
    <col min="16076" max="16076" width="16.140625" style="13" customWidth="1"/>
    <col min="16077" max="16077" width="40.28515625" style="13" customWidth="1"/>
    <col min="16078" max="16078" width="12.7109375" style="13" customWidth="1"/>
    <col min="16079" max="16079" width="33.42578125" style="13" customWidth="1"/>
    <col min="16080" max="16080" width="30.28515625" style="13" customWidth="1"/>
    <col min="16081" max="16081" width="21.85546875" style="13" customWidth="1"/>
    <col min="16082" max="16082" width="17.140625" style="13" customWidth="1"/>
    <col min="16083" max="16083" width="29.28515625" style="13" customWidth="1"/>
    <col min="16084" max="16084" width="11.7109375" style="13" customWidth="1"/>
    <col min="16085" max="16085" width="9.7109375" style="13" customWidth="1"/>
    <col min="16086" max="16086" width="50.85546875" style="13" customWidth="1"/>
    <col min="16087" max="16087" width="14.140625" style="13" customWidth="1"/>
    <col min="16088" max="16088" width="15.28515625" style="13" customWidth="1"/>
    <col min="16089" max="16089" width="13.42578125" style="13" customWidth="1"/>
    <col min="16090" max="16090" width="13.140625" style="13" customWidth="1"/>
    <col min="16091" max="16091" width="5.140625" style="13" customWidth="1"/>
    <col min="16092" max="16092" width="59.5703125" style="13" customWidth="1"/>
    <col min="16093" max="16093" width="23" style="13" customWidth="1"/>
    <col min="16094" max="16094" width="9.140625" style="13"/>
    <col min="16095" max="16096" width="0" style="13" hidden="1" customWidth="1"/>
    <col min="16097" max="16097" width="87.7109375" style="13" customWidth="1"/>
    <col min="16098" max="16099" width="5.42578125" style="13" customWidth="1"/>
    <col min="16100" max="16100" width="5.5703125" style="13" customWidth="1"/>
    <col min="16101" max="16114" width="5" style="13" customWidth="1"/>
    <col min="16115" max="16115" width="16.7109375" style="13" bestFit="1" customWidth="1"/>
    <col min="16116" max="16116" width="34.42578125" style="13" bestFit="1" customWidth="1"/>
    <col min="16117" max="16117" width="21" style="13" bestFit="1" customWidth="1"/>
    <col min="16118" max="16384" width="9.140625" style="13"/>
  </cols>
  <sheetData>
    <row r="1" spans="1:7" s="8" customFormat="1" ht="24" customHeight="1">
      <c r="A1" s="5"/>
      <c r="B1" s="6" t="s">
        <v>0</v>
      </c>
      <c r="C1" s="7" t="s">
        <v>6</v>
      </c>
      <c r="D1" s="7" t="s">
        <v>1</v>
      </c>
      <c r="E1" s="7" t="s">
        <v>2</v>
      </c>
      <c r="F1" s="7" t="s">
        <v>3</v>
      </c>
      <c r="G1" s="7" t="s">
        <v>4</v>
      </c>
    </row>
    <row r="2" spans="1:7" ht="20.100000000000001" customHeight="1">
      <c r="A2" s="9">
        <v>1</v>
      </c>
      <c r="B2" s="10" t="s">
        <v>11</v>
      </c>
      <c r="C2" s="1" t="s">
        <v>16</v>
      </c>
      <c r="D2" s="11" t="s">
        <v>12</v>
      </c>
      <c r="E2" s="11" t="s">
        <v>13</v>
      </c>
      <c r="F2" s="12" t="s">
        <v>14</v>
      </c>
      <c r="G2" s="11" t="s">
        <v>15</v>
      </c>
    </row>
    <row r="3" spans="1:7" ht="20.100000000000001" customHeight="1">
      <c r="A3" s="9">
        <f>A2+1</f>
        <v>2</v>
      </c>
      <c r="B3" s="10" t="s">
        <v>17</v>
      </c>
      <c r="C3" s="1" t="s">
        <v>22</v>
      </c>
      <c r="D3" s="11" t="s">
        <v>18</v>
      </c>
      <c r="E3" s="11" t="s">
        <v>19</v>
      </c>
      <c r="F3" s="12" t="s">
        <v>20</v>
      </c>
      <c r="G3" s="11" t="s">
        <v>21</v>
      </c>
    </row>
    <row r="4" spans="1:7" ht="20.100000000000001" customHeight="1">
      <c r="A4" s="9">
        <f t="shared" ref="A4:A48" si="0">A3+1</f>
        <v>3</v>
      </c>
      <c r="B4" s="9" t="s">
        <v>23</v>
      </c>
      <c r="C4" s="1" t="s">
        <v>28</v>
      </c>
      <c r="D4" s="14" t="s">
        <v>24</v>
      </c>
      <c r="E4" s="11" t="s">
        <v>25</v>
      </c>
      <c r="F4" s="15" t="s">
        <v>26</v>
      </c>
      <c r="G4" s="14" t="s">
        <v>27</v>
      </c>
    </row>
    <row r="5" spans="1:7" ht="20.100000000000001" customHeight="1">
      <c r="A5" s="9">
        <f t="shared" si="0"/>
        <v>4</v>
      </c>
      <c r="B5" s="9" t="s">
        <v>29</v>
      </c>
      <c r="C5" s="1" t="s">
        <v>34</v>
      </c>
      <c r="D5" s="14" t="s">
        <v>30</v>
      </c>
      <c r="E5" s="11" t="s">
        <v>31</v>
      </c>
      <c r="F5" s="15" t="s">
        <v>32</v>
      </c>
      <c r="G5" s="14" t="s">
        <v>33</v>
      </c>
    </row>
    <row r="6" spans="1:7" ht="20.100000000000001" customHeight="1">
      <c r="A6" s="9">
        <f t="shared" si="0"/>
        <v>5</v>
      </c>
      <c r="B6" s="10" t="s">
        <v>35</v>
      </c>
      <c r="C6" s="1" t="s">
        <v>40</v>
      </c>
      <c r="D6" s="11" t="s">
        <v>36</v>
      </c>
      <c r="E6" s="11" t="s">
        <v>37</v>
      </c>
      <c r="F6" s="12" t="s">
        <v>38</v>
      </c>
      <c r="G6" s="11" t="s">
        <v>39</v>
      </c>
    </row>
    <row r="7" spans="1:7" ht="20.100000000000001" customHeight="1">
      <c r="A7" s="9">
        <f>A6+1</f>
        <v>6</v>
      </c>
      <c r="B7" s="10" t="s">
        <v>1707</v>
      </c>
      <c r="C7" s="16"/>
      <c r="D7" s="11" t="s">
        <v>41</v>
      </c>
      <c r="E7" s="11" t="s">
        <v>42</v>
      </c>
      <c r="F7" s="12" t="s">
        <v>43</v>
      </c>
      <c r="G7" s="11" t="s">
        <v>44</v>
      </c>
    </row>
    <row r="8" spans="1:7" ht="20.100000000000001" customHeight="1">
      <c r="A8" s="9">
        <f t="shared" si="0"/>
        <v>7</v>
      </c>
      <c r="B8" s="9" t="s">
        <v>45</v>
      </c>
      <c r="C8" s="1" t="s">
        <v>50</v>
      </c>
      <c r="D8" s="14" t="s">
        <v>46</v>
      </c>
      <c r="E8" s="14" t="s">
        <v>47</v>
      </c>
      <c r="F8" s="15" t="s">
        <v>48</v>
      </c>
      <c r="G8" s="14" t="s">
        <v>49</v>
      </c>
    </row>
    <row r="9" spans="1:7" ht="20.100000000000001" customHeight="1">
      <c r="A9" s="9">
        <f t="shared" si="0"/>
        <v>8</v>
      </c>
      <c r="B9" s="10" t="s">
        <v>51</v>
      </c>
      <c r="C9" s="1" t="s">
        <v>56</v>
      </c>
      <c r="D9" s="11" t="s">
        <v>52</v>
      </c>
      <c r="E9" s="11" t="s">
        <v>53</v>
      </c>
      <c r="F9" s="12" t="s">
        <v>54</v>
      </c>
      <c r="G9" s="11" t="s">
        <v>55</v>
      </c>
    </row>
    <row r="10" spans="1:7" ht="20.100000000000001" customHeight="1">
      <c r="A10" s="9">
        <f t="shared" si="0"/>
        <v>9</v>
      </c>
      <c r="B10" s="9" t="s">
        <v>57</v>
      </c>
      <c r="C10" s="1" t="s">
        <v>62</v>
      </c>
      <c r="D10" s="14" t="s">
        <v>58</v>
      </c>
      <c r="E10" s="11" t="s">
        <v>59</v>
      </c>
      <c r="F10" s="15" t="s">
        <v>60</v>
      </c>
      <c r="G10" s="14" t="s">
        <v>61</v>
      </c>
    </row>
    <row r="11" spans="1:7" ht="20.100000000000001" customHeight="1">
      <c r="A11" s="9">
        <f t="shared" si="0"/>
        <v>10</v>
      </c>
      <c r="B11" s="9" t="s">
        <v>63</v>
      </c>
      <c r="C11" s="1"/>
      <c r="D11" s="14" t="s">
        <v>64</v>
      </c>
      <c r="E11" s="11" t="s">
        <v>65</v>
      </c>
      <c r="F11" s="15" t="s">
        <v>66</v>
      </c>
      <c r="G11" s="14" t="s">
        <v>67</v>
      </c>
    </row>
    <row r="12" spans="1:7" ht="20.100000000000001" customHeight="1">
      <c r="A12" s="9">
        <f t="shared" si="0"/>
        <v>11</v>
      </c>
      <c r="B12" s="10" t="s">
        <v>68</v>
      </c>
      <c r="C12" s="1" t="s">
        <v>73</v>
      </c>
      <c r="D12" s="14" t="s">
        <v>69</v>
      </c>
      <c r="E12" s="14" t="s">
        <v>70</v>
      </c>
      <c r="F12" s="15" t="s">
        <v>71</v>
      </c>
      <c r="G12" s="11" t="s">
        <v>72</v>
      </c>
    </row>
    <row r="13" spans="1:7" ht="20.100000000000001" customHeight="1">
      <c r="A13" s="9">
        <f t="shared" si="0"/>
        <v>12</v>
      </c>
      <c r="B13" s="10" t="s">
        <v>74</v>
      </c>
      <c r="C13" s="1" t="s">
        <v>79</v>
      </c>
      <c r="D13" s="14" t="s">
        <v>75</v>
      </c>
      <c r="E13" s="11" t="s">
        <v>76</v>
      </c>
      <c r="F13" s="15" t="s">
        <v>77</v>
      </c>
      <c r="G13" s="11" t="s">
        <v>78</v>
      </c>
    </row>
    <row r="14" spans="1:7" ht="20.100000000000001" customHeight="1">
      <c r="A14" s="9">
        <f t="shared" si="0"/>
        <v>13</v>
      </c>
      <c r="B14" s="10" t="s">
        <v>80</v>
      </c>
      <c r="C14" s="1" t="s">
        <v>85</v>
      </c>
      <c r="D14" s="11" t="s">
        <v>81</v>
      </c>
      <c r="E14" s="11" t="s">
        <v>82</v>
      </c>
      <c r="F14" s="12" t="s">
        <v>83</v>
      </c>
      <c r="G14" s="11" t="s">
        <v>84</v>
      </c>
    </row>
    <row r="15" spans="1:7" ht="20.100000000000001" customHeight="1">
      <c r="A15" s="9">
        <f t="shared" si="0"/>
        <v>14</v>
      </c>
      <c r="B15" s="10" t="s">
        <v>86</v>
      </c>
      <c r="C15" s="1"/>
      <c r="D15" s="11" t="s">
        <v>87</v>
      </c>
      <c r="E15" s="11" t="s">
        <v>88</v>
      </c>
      <c r="F15" s="12" t="s">
        <v>89</v>
      </c>
      <c r="G15" s="11" t="s">
        <v>90</v>
      </c>
    </row>
    <row r="16" spans="1:7" ht="20.100000000000001" customHeight="1">
      <c r="A16" s="9">
        <f t="shared" si="0"/>
        <v>15</v>
      </c>
      <c r="B16" s="10" t="s">
        <v>91</v>
      </c>
      <c r="C16" s="1" t="s">
        <v>96</v>
      </c>
      <c r="D16" s="11" t="s">
        <v>92</v>
      </c>
      <c r="E16" s="11" t="s">
        <v>93</v>
      </c>
      <c r="F16" s="12" t="s">
        <v>94</v>
      </c>
      <c r="G16" s="11" t="s">
        <v>95</v>
      </c>
    </row>
    <row r="17" spans="1:7" ht="20.100000000000001" customHeight="1">
      <c r="A17" s="9">
        <f t="shared" si="0"/>
        <v>16</v>
      </c>
      <c r="B17" s="10" t="s">
        <v>97</v>
      </c>
      <c r="C17" s="1" t="s">
        <v>103</v>
      </c>
      <c r="D17" s="11" t="s">
        <v>98</v>
      </c>
      <c r="E17" s="11" t="s">
        <v>99</v>
      </c>
      <c r="F17" s="12" t="s">
        <v>100</v>
      </c>
      <c r="G17" s="11" t="s">
        <v>102</v>
      </c>
    </row>
    <row r="18" spans="1:7" ht="20.100000000000001" customHeight="1">
      <c r="A18" s="9">
        <f t="shared" si="0"/>
        <v>17</v>
      </c>
      <c r="B18" s="10" t="s">
        <v>104</v>
      </c>
      <c r="C18" s="1" t="s">
        <v>109</v>
      </c>
      <c r="D18" s="11" t="s">
        <v>105</v>
      </c>
      <c r="E18" s="11" t="s">
        <v>106</v>
      </c>
      <c r="F18" s="12" t="s">
        <v>107</v>
      </c>
      <c r="G18" s="11" t="s">
        <v>108</v>
      </c>
    </row>
    <row r="19" spans="1:7" ht="20.100000000000001" customHeight="1">
      <c r="A19" s="9">
        <f t="shared" si="0"/>
        <v>18</v>
      </c>
      <c r="B19" s="10" t="s">
        <v>110</v>
      </c>
      <c r="C19" s="1" t="s">
        <v>115</v>
      </c>
      <c r="D19" s="11" t="s">
        <v>111</v>
      </c>
      <c r="E19" s="11" t="s">
        <v>112</v>
      </c>
      <c r="F19" s="12" t="s">
        <v>113</v>
      </c>
      <c r="G19" s="11" t="s">
        <v>114</v>
      </c>
    </row>
    <row r="20" spans="1:7" ht="20.100000000000001" customHeight="1">
      <c r="A20" s="9">
        <f>A19+1</f>
        <v>19</v>
      </c>
      <c r="B20" s="10" t="s">
        <v>116</v>
      </c>
      <c r="C20" s="1" t="s">
        <v>121</v>
      </c>
      <c r="D20" s="11" t="s">
        <v>117</v>
      </c>
      <c r="E20" s="11" t="s">
        <v>118</v>
      </c>
      <c r="F20" s="12" t="s">
        <v>119</v>
      </c>
      <c r="G20" s="11" t="s">
        <v>120</v>
      </c>
    </row>
    <row r="21" spans="1:7" ht="20.100000000000001" customHeight="1">
      <c r="A21" s="9">
        <f>A20+1</f>
        <v>20</v>
      </c>
      <c r="B21" s="10" t="s">
        <v>122</v>
      </c>
      <c r="C21" s="1" t="s">
        <v>128</v>
      </c>
      <c r="D21" s="11" t="s">
        <v>123</v>
      </c>
      <c r="E21" s="11" t="s">
        <v>124</v>
      </c>
      <c r="F21" s="12" t="s">
        <v>125</v>
      </c>
      <c r="G21" s="11" t="s">
        <v>127</v>
      </c>
    </row>
    <row r="22" spans="1:7" ht="18.75" customHeight="1">
      <c r="A22" s="9">
        <f t="shared" si="0"/>
        <v>21</v>
      </c>
      <c r="B22" s="10" t="s">
        <v>129</v>
      </c>
      <c r="C22" s="1" t="s">
        <v>133</v>
      </c>
      <c r="D22" s="11" t="s">
        <v>36</v>
      </c>
      <c r="E22" s="11" t="s">
        <v>130</v>
      </c>
      <c r="F22" s="12" t="s">
        <v>131</v>
      </c>
      <c r="G22" s="11" t="s">
        <v>132</v>
      </c>
    </row>
    <row r="23" spans="1:7" ht="20.100000000000001" customHeight="1">
      <c r="A23" s="9">
        <f t="shared" si="0"/>
        <v>22</v>
      </c>
      <c r="B23" s="10" t="s">
        <v>134</v>
      </c>
      <c r="C23" s="1" t="s">
        <v>138</v>
      </c>
      <c r="D23" s="11" t="s">
        <v>135</v>
      </c>
      <c r="E23" s="11" t="s">
        <v>136</v>
      </c>
      <c r="F23" s="12" t="s">
        <v>137</v>
      </c>
      <c r="G23" s="11" t="s">
        <v>126</v>
      </c>
    </row>
    <row r="24" spans="1:7" ht="20.100000000000001" customHeight="1">
      <c r="A24" s="9">
        <f t="shared" si="0"/>
        <v>23</v>
      </c>
      <c r="B24" s="10" t="s">
        <v>139</v>
      </c>
      <c r="C24" s="1" t="s">
        <v>145</v>
      </c>
      <c r="D24" s="11" t="s">
        <v>140</v>
      </c>
      <c r="E24" s="11" t="s">
        <v>141</v>
      </c>
      <c r="F24" s="12" t="s">
        <v>142</v>
      </c>
      <c r="G24" s="11" t="s">
        <v>144</v>
      </c>
    </row>
    <row r="25" spans="1:7" ht="20.100000000000001" customHeight="1">
      <c r="A25" s="9">
        <f t="shared" si="0"/>
        <v>24</v>
      </c>
      <c r="B25" s="9" t="s">
        <v>146</v>
      </c>
      <c r="C25" s="1" t="s">
        <v>151</v>
      </c>
      <c r="D25" s="14" t="s">
        <v>147</v>
      </c>
      <c r="E25" s="14" t="s">
        <v>148</v>
      </c>
      <c r="F25" s="15" t="s">
        <v>149</v>
      </c>
      <c r="G25" s="14" t="s">
        <v>150</v>
      </c>
    </row>
    <row r="26" spans="1:7" ht="20.100000000000001" customHeight="1">
      <c r="A26" s="9">
        <f t="shared" si="0"/>
        <v>25</v>
      </c>
      <c r="B26" s="10" t="s">
        <v>152</v>
      </c>
      <c r="C26" s="1" t="s">
        <v>157</v>
      </c>
      <c r="D26" s="11" t="s">
        <v>153</v>
      </c>
      <c r="E26" s="11" t="s">
        <v>154</v>
      </c>
      <c r="F26" s="12" t="s">
        <v>155</v>
      </c>
      <c r="G26" s="11" t="s">
        <v>156</v>
      </c>
    </row>
    <row r="27" spans="1:7" ht="20.100000000000001" customHeight="1">
      <c r="A27" s="9">
        <f t="shared" si="0"/>
        <v>26</v>
      </c>
      <c r="B27" s="9" t="s">
        <v>158</v>
      </c>
      <c r="C27" s="1" t="s">
        <v>163</v>
      </c>
      <c r="D27" s="14" t="s">
        <v>159</v>
      </c>
      <c r="E27" s="14" t="s">
        <v>160</v>
      </c>
      <c r="F27" s="15" t="s">
        <v>161</v>
      </c>
      <c r="G27" s="14" t="s">
        <v>162</v>
      </c>
    </row>
    <row r="28" spans="1:7" ht="20.100000000000001" customHeight="1">
      <c r="A28" s="9">
        <f t="shared" si="0"/>
        <v>27</v>
      </c>
      <c r="B28" s="9" t="s">
        <v>164</v>
      </c>
      <c r="C28" s="1" t="s">
        <v>167</v>
      </c>
      <c r="D28" s="14" t="s">
        <v>159</v>
      </c>
      <c r="E28" s="14" t="s">
        <v>160</v>
      </c>
      <c r="F28" s="15" t="s">
        <v>165</v>
      </c>
      <c r="G28" s="14" t="s">
        <v>166</v>
      </c>
    </row>
    <row r="29" spans="1:7" ht="20.100000000000001" customHeight="1">
      <c r="A29" s="9">
        <f t="shared" si="0"/>
        <v>28</v>
      </c>
      <c r="B29" s="10" t="s">
        <v>168</v>
      </c>
      <c r="C29" s="1" t="s">
        <v>173</v>
      </c>
      <c r="D29" s="11" t="s">
        <v>169</v>
      </c>
      <c r="E29" s="11" t="s">
        <v>170</v>
      </c>
      <c r="F29" s="12" t="s">
        <v>171</v>
      </c>
      <c r="G29" s="11" t="s">
        <v>172</v>
      </c>
    </row>
    <row r="30" spans="1:7" ht="20.100000000000001" customHeight="1">
      <c r="A30" s="9">
        <f t="shared" si="0"/>
        <v>29</v>
      </c>
      <c r="B30" s="10" t="s">
        <v>174</v>
      </c>
      <c r="C30" s="1" t="s">
        <v>178</v>
      </c>
      <c r="D30" s="11" t="s">
        <v>175</v>
      </c>
      <c r="E30" s="11" t="s">
        <v>176</v>
      </c>
      <c r="F30" s="12" t="s">
        <v>177</v>
      </c>
      <c r="G30" s="11" t="s">
        <v>114</v>
      </c>
    </row>
    <row r="31" spans="1:7" ht="20.100000000000001" customHeight="1">
      <c r="A31" s="9">
        <f t="shared" si="0"/>
        <v>30</v>
      </c>
      <c r="B31" s="10" t="s">
        <v>179</v>
      </c>
      <c r="C31" s="1" t="s">
        <v>184</v>
      </c>
      <c r="D31" s="11" t="s">
        <v>180</v>
      </c>
      <c r="E31" s="11" t="s">
        <v>181</v>
      </c>
      <c r="F31" s="12" t="s">
        <v>182</v>
      </c>
      <c r="G31" s="10" t="s">
        <v>183</v>
      </c>
    </row>
    <row r="32" spans="1:7" ht="20.100000000000001" customHeight="1">
      <c r="A32" s="9">
        <f t="shared" si="0"/>
        <v>31</v>
      </c>
      <c r="B32" s="9" t="s">
        <v>185</v>
      </c>
      <c r="C32" s="1" t="s">
        <v>189</v>
      </c>
      <c r="D32" s="14" t="s">
        <v>18</v>
      </c>
      <c r="E32" s="11" t="s">
        <v>186</v>
      </c>
      <c r="F32" s="15" t="s">
        <v>187</v>
      </c>
      <c r="G32" s="14" t="s">
        <v>188</v>
      </c>
    </row>
    <row r="33" spans="1:7" ht="20.100000000000001" customHeight="1">
      <c r="A33" s="9">
        <f t="shared" si="0"/>
        <v>32</v>
      </c>
      <c r="B33" s="10" t="s">
        <v>190</v>
      </c>
      <c r="C33" s="1" t="s">
        <v>195</v>
      </c>
      <c r="D33" s="14" t="s">
        <v>191</v>
      </c>
      <c r="E33" s="11" t="s">
        <v>192</v>
      </c>
      <c r="F33" s="12" t="s">
        <v>193</v>
      </c>
      <c r="G33" s="11" t="s">
        <v>194</v>
      </c>
    </row>
    <row r="34" spans="1:7" ht="20.100000000000001" customHeight="1">
      <c r="A34" s="9">
        <f t="shared" si="0"/>
        <v>33</v>
      </c>
      <c r="B34" s="10" t="s">
        <v>196</v>
      </c>
      <c r="C34" s="1" t="s">
        <v>201</v>
      </c>
      <c r="D34" s="14" t="s">
        <v>197</v>
      </c>
      <c r="E34" s="10" t="s">
        <v>198</v>
      </c>
      <c r="F34" s="12" t="s">
        <v>199</v>
      </c>
      <c r="G34" s="11" t="s">
        <v>200</v>
      </c>
    </row>
    <row r="35" spans="1:7" ht="20.100000000000001" customHeight="1">
      <c r="A35" s="9">
        <f t="shared" si="0"/>
        <v>34</v>
      </c>
      <c r="B35" s="10" t="s">
        <v>202</v>
      </c>
      <c r="C35" s="1" t="s">
        <v>207</v>
      </c>
      <c r="D35" s="11" t="s">
        <v>203</v>
      </c>
      <c r="E35" s="11" t="s">
        <v>204</v>
      </c>
      <c r="F35" s="12" t="s">
        <v>205</v>
      </c>
      <c r="G35" s="11" t="s">
        <v>206</v>
      </c>
    </row>
    <row r="36" spans="1:7" ht="20.100000000000001" customHeight="1">
      <c r="A36" s="9">
        <f t="shared" si="0"/>
        <v>35</v>
      </c>
      <c r="B36" s="9" t="s">
        <v>208</v>
      </c>
      <c r="C36" s="1" t="s">
        <v>214</v>
      </c>
      <c r="D36" s="14" t="s">
        <v>209</v>
      </c>
      <c r="E36" s="14" t="s">
        <v>210</v>
      </c>
      <c r="F36" s="15" t="s">
        <v>211</v>
      </c>
      <c r="G36" s="14" t="s">
        <v>213</v>
      </c>
    </row>
    <row r="37" spans="1:7" ht="20.100000000000001" customHeight="1">
      <c r="A37" s="9">
        <f t="shared" si="0"/>
        <v>36</v>
      </c>
      <c r="B37" s="9" t="s">
        <v>215</v>
      </c>
      <c r="C37" s="1" t="s">
        <v>220</v>
      </c>
      <c r="D37" s="14" t="s">
        <v>216</v>
      </c>
      <c r="E37" s="14" t="s">
        <v>217</v>
      </c>
      <c r="F37" s="15" t="s">
        <v>218</v>
      </c>
      <c r="G37" s="14" t="s">
        <v>219</v>
      </c>
    </row>
    <row r="38" spans="1:7" ht="20.100000000000001" customHeight="1">
      <c r="A38" s="9">
        <f t="shared" si="0"/>
        <v>37</v>
      </c>
      <c r="B38" s="10" t="s">
        <v>221</v>
      </c>
      <c r="C38" s="1" t="s">
        <v>226</v>
      </c>
      <c r="D38" s="11" t="s">
        <v>222</v>
      </c>
      <c r="E38" s="11" t="s">
        <v>223</v>
      </c>
      <c r="F38" s="12" t="s">
        <v>224</v>
      </c>
      <c r="G38" s="11" t="s">
        <v>225</v>
      </c>
    </row>
    <row r="39" spans="1:7" ht="20.100000000000001" customHeight="1">
      <c r="A39" s="9">
        <f t="shared" si="0"/>
        <v>38</v>
      </c>
      <c r="B39" s="10" t="s">
        <v>227</v>
      </c>
      <c r="C39" s="1" t="s">
        <v>232</v>
      </c>
      <c r="D39" s="11" t="s">
        <v>228</v>
      </c>
      <c r="E39" s="11" t="s">
        <v>229</v>
      </c>
      <c r="F39" s="12" t="s">
        <v>230</v>
      </c>
      <c r="G39" s="11" t="s">
        <v>231</v>
      </c>
    </row>
    <row r="40" spans="1:7" ht="20.100000000000001" customHeight="1">
      <c r="A40" s="9">
        <f t="shared" si="0"/>
        <v>39</v>
      </c>
      <c r="B40" s="10" t="s">
        <v>233</v>
      </c>
      <c r="C40" s="1" t="s">
        <v>238</v>
      </c>
      <c r="D40" s="11" t="s">
        <v>234</v>
      </c>
      <c r="E40" s="11" t="s">
        <v>235</v>
      </c>
      <c r="F40" s="12" t="s">
        <v>236</v>
      </c>
      <c r="G40" s="11" t="s">
        <v>237</v>
      </c>
    </row>
    <row r="41" spans="1:7" ht="20.100000000000001" customHeight="1">
      <c r="A41" s="9">
        <f t="shared" si="0"/>
        <v>40</v>
      </c>
      <c r="B41" s="9" t="s">
        <v>239</v>
      </c>
      <c r="C41" s="1" t="s">
        <v>244</v>
      </c>
      <c r="D41" s="14" t="s">
        <v>240</v>
      </c>
      <c r="E41" s="14" t="s">
        <v>241</v>
      </c>
      <c r="F41" s="15" t="s">
        <v>242</v>
      </c>
      <c r="G41" s="14" t="s">
        <v>243</v>
      </c>
    </row>
    <row r="42" spans="1:7" ht="20.100000000000001" customHeight="1">
      <c r="A42" s="9">
        <f t="shared" si="0"/>
        <v>41</v>
      </c>
      <c r="B42" s="10" t="s">
        <v>245</v>
      </c>
      <c r="C42" s="1" t="s">
        <v>248</v>
      </c>
      <c r="D42" s="11" t="s">
        <v>41</v>
      </c>
      <c r="E42" s="11" t="s">
        <v>246</v>
      </c>
      <c r="F42" s="12" t="s">
        <v>247</v>
      </c>
      <c r="G42" s="11" t="s">
        <v>84</v>
      </c>
    </row>
    <row r="43" spans="1:7" ht="20.100000000000001" customHeight="1">
      <c r="A43" s="9">
        <f t="shared" si="0"/>
        <v>42</v>
      </c>
      <c r="B43" s="9" t="s">
        <v>1709</v>
      </c>
      <c r="C43" s="1" t="s">
        <v>253</v>
      </c>
      <c r="D43" s="14" t="s">
        <v>249</v>
      </c>
      <c r="E43" s="14" t="s">
        <v>250</v>
      </c>
      <c r="F43" s="15" t="s">
        <v>251</v>
      </c>
      <c r="G43" s="14" t="s">
        <v>252</v>
      </c>
    </row>
    <row r="44" spans="1:7" ht="20.100000000000001" customHeight="1">
      <c r="A44" s="9">
        <f>A43+1</f>
        <v>43</v>
      </c>
      <c r="B44" s="9" t="s">
        <v>254</v>
      </c>
      <c r="C44" s="1" t="s">
        <v>259</v>
      </c>
      <c r="D44" s="11" t="s">
        <v>255</v>
      </c>
      <c r="E44" s="11" t="s">
        <v>256</v>
      </c>
      <c r="F44" s="12" t="s">
        <v>257</v>
      </c>
      <c r="G44" s="11" t="s">
        <v>258</v>
      </c>
    </row>
    <row r="45" spans="1:7" ht="20.100000000000001" customHeight="1">
      <c r="A45" s="9">
        <f t="shared" si="0"/>
        <v>44</v>
      </c>
      <c r="B45" s="10" t="s">
        <v>260</v>
      </c>
      <c r="C45" s="1" t="s">
        <v>265</v>
      </c>
      <c r="D45" s="11" t="s">
        <v>261</v>
      </c>
      <c r="E45" s="11" t="s">
        <v>262</v>
      </c>
      <c r="F45" s="12" t="s">
        <v>263</v>
      </c>
      <c r="G45" s="11" t="s">
        <v>264</v>
      </c>
    </row>
    <row r="46" spans="1:7" ht="20.100000000000001" customHeight="1">
      <c r="A46" s="9">
        <f t="shared" si="0"/>
        <v>45</v>
      </c>
      <c r="B46" s="10" t="s">
        <v>266</v>
      </c>
      <c r="C46" s="1" t="s">
        <v>271</v>
      </c>
      <c r="D46" s="11" t="s">
        <v>267</v>
      </c>
      <c r="E46" s="11" t="s">
        <v>268</v>
      </c>
      <c r="F46" s="12" t="s">
        <v>269</v>
      </c>
      <c r="G46" s="11" t="s">
        <v>270</v>
      </c>
    </row>
    <row r="47" spans="1:7" ht="20.100000000000001" customHeight="1">
      <c r="A47" s="9">
        <f t="shared" si="0"/>
        <v>46</v>
      </c>
      <c r="B47" s="10" t="s">
        <v>272</v>
      </c>
      <c r="C47" s="1" t="s">
        <v>277</v>
      </c>
      <c r="D47" s="11" t="s">
        <v>273</v>
      </c>
      <c r="E47" s="11" t="s">
        <v>274</v>
      </c>
      <c r="F47" s="12" t="s">
        <v>275</v>
      </c>
      <c r="G47" s="11" t="s">
        <v>276</v>
      </c>
    </row>
    <row r="48" spans="1:7" ht="20.100000000000001" customHeight="1">
      <c r="A48" s="9">
        <f t="shared" si="0"/>
        <v>47</v>
      </c>
      <c r="B48" s="9" t="s">
        <v>278</v>
      </c>
      <c r="C48" s="1" t="s">
        <v>283</v>
      </c>
      <c r="D48" s="11" t="s">
        <v>279</v>
      </c>
      <c r="E48" s="11" t="s">
        <v>280</v>
      </c>
      <c r="F48" s="12" t="s">
        <v>281</v>
      </c>
      <c r="G48" s="11" t="s">
        <v>282</v>
      </c>
    </row>
    <row r="49" spans="1:7" ht="20.100000000000001" customHeight="1">
      <c r="A49" s="9">
        <f>A48+1</f>
        <v>48</v>
      </c>
      <c r="B49" s="9" t="s">
        <v>284</v>
      </c>
      <c r="C49" s="1" t="s">
        <v>289</v>
      </c>
      <c r="D49" s="14" t="s">
        <v>285</v>
      </c>
      <c r="E49" s="11" t="s">
        <v>286</v>
      </c>
      <c r="F49" s="15" t="s">
        <v>287</v>
      </c>
      <c r="G49" s="14" t="s">
        <v>288</v>
      </c>
    </row>
    <row r="50" spans="1:7" ht="20.100000000000001" customHeight="1">
      <c r="A50" s="9">
        <f>A49+1</f>
        <v>49</v>
      </c>
      <c r="B50" s="10" t="s">
        <v>290</v>
      </c>
      <c r="C50" s="1" t="s">
        <v>295</v>
      </c>
      <c r="D50" s="11" t="s">
        <v>291</v>
      </c>
      <c r="E50" s="11" t="s">
        <v>292</v>
      </c>
      <c r="F50" s="12" t="s">
        <v>293</v>
      </c>
      <c r="G50" s="11" t="s">
        <v>294</v>
      </c>
    </row>
    <row r="51" spans="1:7" ht="20.100000000000001" customHeight="1">
      <c r="A51" s="9">
        <f t="shared" ref="A51:A114" si="1">A50+1</f>
        <v>50</v>
      </c>
      <c r="B51" s="10" t="s">
        <v>296</v>
      </c>
      <c r="C51" s="1" t="s">
        <v>302</v>
      </c>
      <c r="D51" s="11" t="s">
        <v>297</v>
      </c>
      <c r="E51" s="11" t="s">
        <v>298</v>
      </c>
      <c r="F51" s="12" t="s">
        <v>299</v>
      </c>
      <c r="G51" s="11" t="s">
        <v>301</v>
      </c>
    </row>
    <row r="52" spans="1:7" ht="20.100000000000001" customHeight="1">
      <c r="A52" s="9">
        <f t="shared" si="1"/>
        <v>51</v>
      </c>
      <c r="B52" s="10" t="s">
        <v>303</v>
      </c>
      <c r="C52" s="1" t="s">
        <v>308</v>
      </c>
      <c r="D52" s="11" t="s">
        <v>304</v>
      </c>
      <c r="E52" s="11" t="s">
        <v>305</v>
      </c>
      <c r="F52" s="12" t="s">
        <v>306</v>
      </c>
      <c r="G52" s="11" t="s">
        <v>307</v>
      </c>
    </row>
    <row r="53" spans="1:7" ht="20.100000000000001" customHeight="1">
      <c r="A53" s="9">
        <f t="shared" si="1"/>
        <v>52</v>
      </c>
      <c r="B53" s="10" t="s">
        <v>309</v>
      </c>
      <c r="C53" s="1" t="s">
        <v>314</v>
      </c>
      <c r="D53" s="11" t="s">
        <v>310</v>
      </c>
      <c r="E53" s="11" t="s">
        <v>311</v>
      </c>
      <c r="F53" s="12" t="s">
        <v>312</v>
      </c>
      <c r="G53" s="11" t="s">
        <v>313</v>
      </c>
    </row>
    <row r="54" spans="1:7" ht="20.100000000000001" customHeight="1">
      <c r="A54" s="9">
        <f t="shared" si="1"/>
        <v>53</v>
      </c>
      <c r="B54" s="10" t="s">
        <v>315</v>
      </c>
      <c r="C54" s="1" t="s">
        <v>320</v>
      </c>
      <c r="D54" s="11" t="s">
        <v>316</v>
      </c>
      <c r="E54" s="11" t="s">
        <v>317</v>
      </c>
      <c r="F54" s="12" t="s">
        <v>318</v>
      </c>
      <c r="G54" s="11" t="s">
        <v>319</v>
      </c>
    </row>
    <row r="55" spans="1:7" ht="20.100000000000001" customHeight="1">
      <c r="A55" s="9">
        <f t="shared" si="1"/>
        <v>54</v>
      </c>
      <c r="B55" s="10" t="s">
        <v>321</v>
      </c>
      <c r="C55" s="1" t="s">
        <v>326</v>
      </c>
      <c r="D55" s="11" t="s">
        <v>322</v>
      </c>
      <c r="E55" s="11" t="s">
        <v>323</v>
      </c>
      <c r="F55" s="12" t="s">
        <v>324</v>
      </c>
      <c r="G55" s="11" t="s">
        <v>325</v>
      </c>
    </row>
    <row r="56" spans="1:7" ht="20.100000000000001" customHeight="1">
      <c r="A56" s="9">
        <f t="shared" si="1"/>
        <v>55</v>
      </c>
      <c r="B56" s="10" t="s">
        <v>327</v>
      </c>
      <c r="C56" s="1" t="s">
        <v>331</v>
      </c>
      <c r="D56" s="11" t="s">
        <v>328</v>
      </c>
      <c r="E56" s="11" t="s">
        <v>329</v>
      </c>
      <c r="F56" s="12" t="s">
        <v>330</v>
      </c>
      <c r="G56" s="11" t="s">
        <v>5</v>
      </c>
    </row>
    <row r="57" spans="1:7" ht="20.100000000000001" customHeight="1">
      <c r="A57" s="9">
        <f t="shared" si="1"/>
        <v>56</v>
      </c>
      <c r="B57" s="9" t="s">
        <v>332</v>
      </c>
      <c r="C57" s="1" t="s">
        <v>337</v>
      </c>
      <c r="D57" s="14" t="s">
        <v>333</v>
      </c>
      <c r="E57" s="14" t="s">
        <v>334</v>
      </c>
      <c r="F57" s="15" t="s">
        <v>335</v>
      </c>
      <c r="G57" s="14" t="s">
        <v>336</v>
      </c>
    </row>
    <row r="58" spans="1:7" ht="20.100000000000001" customHeight="1">
      <c r="A58" s="9">
        <f t="shared" si="1"/>
        <v>57</v>
      </c>
      <c r="B58" s="10" t="s">
        <v>338</v>
      </c>
      <c r="C58" s="1" t="s">
        <v>342</v>
      </c>
      <c r="D58" s="11" t="s">
        <v>339</v>
      </c>
      <c r="E58" s="11" t="s">
        <v>340</v>
      </c>
      <c r="F58" s="12" t="s">
        <v>341</v>
      </c>
      <c r="G58" s="11" t="s">
        <v>126</v>
      </c>
    </row>
    <row r="59" spans="1:7" ht="20.100000000000001" customHeight="1">
      <c r="A59" s="9">
        <f t="shared" si="1"/>
        <v>58</v>
      </c>
      <c r="B59" s="10" t="s">
        <v>343</v>
      </c>
      <c r="C59" s="1" t="s">
        <v>347</v>
      </c>
      <c r="D59" s="14" t="s">
        <v>344</v>
      </c>
      <c r="E59" s="11" t="s">
        <v>345</v>
      </c>
      <c r="F59" s="12" t="s">
        <v>346</v>
      </c>
      <c r="G59" s="11" t="s">
        <v>101</v>
      </c>
    </row>
    <row r="60" spans="1:7" ht="20.100000000000001" customHeight="1">
      <c r="A60" s="9">
        <f t="shared" si="1"/>
        <v>59</v>
      </c>
      <c r="B60" s="10" t="s">
        <v>348</v>
      </c>
      <c r="C60" s="1" t="s">
        <v>353</v>
      </c>
      <c r="D60" s="11" t="s">
        <v>349</v>
      </c>
      <c r="E60" s="11" t="s">
        <v>350</v>
      </c>
      <c r="F60" s="12" t="s">
        <v>351</v>
      </c>
      <c r="G60" s="11" t="s">
        <v>352</v>
      </c>
    </row>
    <row r="61" spans="1:7" ht="20.100000000000001" customHeight="1">
      <c r="A61" s="9">
        <f t="shared" si="1"/>
        <v>60</v>
      </c>
      <c r="B61" s="10" t="s">
        <v>354</v>
      </c>
      <c r="C61" s="1" t="s">
        <v>359</v>
      </c>
      <c r="D61" s="11" t="s">
        <v>355</v>
      </c>
      <c r="E61" s="11" t="s">
        <v>356</v>
      </c>
      <c r="F61" s="12" t="s">
        <v>357</v>
      </c>
      <c r="G61" s="11" t="s">
        <v>358</v>
      </c>
    </row>
    <row r="62" spans="1:7" ht="20.100000000000001" customHeight="1">
      <c r="A62" s="9">
        <f t="shared" si="1"/>
        <v>61</v>
      </c>
      <c r="B62" s="10" t="s">
        <v>360</v>
      </c>
      <c r="C62" s="1"/>
      <c r="D62" s="11" t="s">
        <v>361</v>
      </c>
      <c r="E62" s="11" t="s">
        <v>362</v>
      </c>
      <c r="F62" s="12" t="s">
        <v>363</v>
      </c>
      <c r="G62" s="11" t="s">
        <v>364</v>
      </c>
    </row>
    <row r="63" spans="1:7" ht="20.100000000000001" customHeight="1">
      <c r="A63" s="9">
        <f>A62+1</f>
        <v>62</v>
      </c>
      <c r="B63" s="10" t="s">
        <v>365</v>
      </c>
      <c r="C63" s="1" t="s">
        <v>370</v>
      </c>
      <c r="D63" s="11" t="s">
        <v>366</v>
      </c>
      <c r="E63" s="11" t="s">
        <v>367</v>
      </c>
      <c r="F63" s="12" t="s">
        <v>368</v>
      </c>
      <c r="G63" s="11" t="s">
        <v>369</v>
      </c>
    </row>
    <row r="64" spans="1:7" ht="20.100000000000001" customHeight="1">
      <c r="A64" s="9">
        <f t="shared" si="1"/>
        <v>63</v>
      </c>
      <c r="B64" s="10" t="s">
        <v>371</v>
      </c>
      <c r="C64" s="1" t="s">
        <v>375</v>
      </c>
      <c r="D64" s="11" t="s">
        <v>372</v>
      </c>
      <c r="E64" s="11" t="s">
        <v>373</v>
      </c>
      <c r="F64" s="12" t="s">
        <v>374</v>
      </c>
      <c r="G64" s="11" t="s">
        <v>84</v>
      </c>
    </row>
    <row r="65" spans="1:7" ht="20.100000000000001" customHeight="1">
      <c r="A65" s="9">
        <f t="shared" si="1"/>
        <v>64</v>
      </c>
      <c r="B65" s="9" t="s">
        <v>376</v>
      </c>
      <c r="C65" s="1" t="s">
        <v>380</v>
      </c>
      <c r="D65" s="14" t="s">
        <v>75</v>
      </c>
      <c r="E65" s="14" t="s">
        <v>377</v>
      </c>
      <c r="F65" s="15" t="s">
        <v>378</v>
      </c>
      <c r="G65" s="14" t="s">
        <v>379</v>
      </c>
    </row>
    <row r="66" spans="1:7" ht="20.100000000000001" customHeight="1">
      <c r="A66" s="9">
        <f>A65+1</f>
        <v>65</v>
      </c>
      <c r="B66" s="9" t="s">
        <v>381</v>
      </c>
      <c r="C66" s="1" t="s">
        <v>385</v>
      </c>
      <c r="D66" s="14" t="s">
        <v>9</v>
      </c>
      <c r="E66" s="11" t="s">
        <v>382</v>
      </c>
      <c r="F66" s="15" t="s">
        <v>383</v>
      </c>
      <c r="G66" s="14" t="s">
        <v>384</v>
      </c>
    </row>
    <row r="67" spans="1:7" ht="20.100000000000001" customHeight="1">
      <c r="A67" s="9">
        <f>A66+1</f>
        <v>66</v>
      </c>
      <c r="B67" s="9" t="s">
        <v>386</v>
      </c>
      <c r="C67" s="1" t="s">
        <v>391</v>
      </c>
      <c r="D67" s="14" t="s">
        <v>387</v>
      </c>
      <c r="E67" s="14" t="s">
        <v>388</v>
      </c>
      <c r="F67" s="15" t="s">
        <v>389</v>
      </c>
      <c r="G67" s="14" t="s">
        <v>390</v>
      </c>
    </row>
    <row r="68" spans="1:7" ht="20.100000000000001" customHeight="1">
      <c r="A68" s="9">
        <f>A67+1</f>
        <v>67</v>
      </c>
      <c r="B68" s="9" t="s">
        <v>392</v>
      </c>
      <c r="C68" s="1" t="s">
        <v>397</v>
      </c>
      <c r="D68" s="14" t="s">
        <v>393</v>
      </c>
      <c r="E68" s="14" t="s">
        <v>394</v>
      </c>
      <c r="F68" s="15" t="s">
        <v>395</v>
      </c>
      <c r="G68" s="14" t="s">
        <v>396</v>
      </c>
    </row>
    <row r="69" spans="1:7" ht="20.100000000000001" customHeight="1">
      <c r="A69" s="9">
        <f t="shared" si="1"/>
        <v>68</v>
      </c>
      <c r="B69" s="10" t="s">
        <v>398</v>
      </c>
      <c r="C69" s="1" t="s">
        <v>403</v>
      </c>
      <c r="D69" s="11" t="s">
        <v>399</v>
      </c>
      <c r="E69" s="11" t="s">
        <v>400</v>
      </c>
      <c r="F69" s="12" t="s">
        <v>401</v>
      </c>
      <c r="G69" s="11" t="s">
        <v>402</v>
      </c>
    </row>
    <row r="70" spans="1:7" ht="20.100000000000001" customHeight="1">
      <c r="A70" s="9">
        <f t="shared" si="1"/>
        <v>69</v>
      </c>
      <c r="B70" s="10" t="s">
        <v>404</v>
      </c>
      <c r="C70" s="1" t="s">
        <v>409</v>
      </c>
      <c r="D70" s="11" t="s">
        <v>405</v>
      </c>
      <c r="E70" s="11" t="s">
        <v>406</v>
      </c>
      <c r="F70" s="12" t="s">
        <v>407</v>
      </c>
      <c r="G70" s="11" t="s">
        <v>408</v>
      </c>
    </row>
    <row r="71" spans="1:7" ht="20.100000000000001" customHeight="1">
      <c r="A71" s="9">
        <f t="shared" si="1"/>
        <v>70</v>
      </c>
      <c r="B71" s="10" t="s">
        <v>410</v>
      </c>
      <c r="C71" s="1" t="s">
        <v>415</v>
      </c>
      <c r="D71" s="14" t="s">
        <v>411</v>
      </c>
      <c r="E71" s="11" t="s">
        <v>412</v>
      </c>
      <c r="F71" s="12" t="s">
        <v>413</v>
      </c>
      <c r="G71" s="11" t="s">
        <v>414</v>
      </c>
    </row>
    <row r="72" spans="1:7" ht="20.100000000000001" customHeight="1">
      <c r="A72" s="9">
        <f t="shared" si="1"/>
        <v>71</v>
      </c>
      <c r="B72" s="10" t="s">
        <v>416</v>
      </c>
      <c r="C72" s="16"/>
      <c r="D72" s="11" t="s">
        <v>417</v>
      </c>
      <c r="E72" s="11" t="s">
        <v>418</v>
      </c>
      <c r="F72" s="12" t="s">
        <v>419</v>
      </c>
      <c r="G72" s="11" t="s">
        <v>420</v>
      </c>
    </row>
    <row r="73" spans="1:7" ht="20.100000000000001" customHeight="1">
      <c r="A73" s="9">
        <f t="shared" si="1"/>
        <v>72</v>
      </c>
      <c r="B73" s="10" t="s">
        <v>421</v>
      </c>
      <c r="C73" s="1" t="s">
        <v>425</v>
      </c>
      <c r="D73" s="11" t="s">
        <v>422</v>
      </c>
      <c r="E73" s="11" t="s">
        <v>423</v>
      </c>
      <c r="F73" s="12" t="s">
        <v>424</v>
      </c>
      <c r="G73" s="11" t="s">
        <v>44</v>
      </c>
    </row>
    <row r="74" spans="1:7" ht="20.100000000000001" customHeight="1">
      <c r="A74" s="9">
        <f t="shared" si="1"/>
        <v>73</v>
      </c>
      <c r="B74" s="10" t="s">
        <v>426</v>
      </c>
      <c r="C74" s="1" t="s">
        <v>430</v>
      </c>
      <c r="D74" s="11" t="s">
        <v>87</v>
      </c>
      <c r="E74" s="11" t="s">
        <v>427</v>
      </c>
      <c r="F74" s="12" t="s">
        <v>428</v>
      </c>
      <c r="G74" s="11" t="s">
        <v>429</v>
      </c>
    </row>
    <row r="75" spans="1:7" ht="20.100000000000001" customHeight="1">
      <c r="A75" s="9">
        <f t="shared" si="1"/>
        <v>74</v>
      </c>
      <c r="B75" s="9" t="s">
        <v>431</v>
      </c>
      <c r="C75" s="1" t="s">
        <v>436</v>
      </c>
      <c r="D75" s="14" t="s">
        <v>432</v>
      </c>
      <c r="E75" s="14" t="s">
        <v>433</v>
      </c>
      <c r="F75" s="15" t="s">
        <v>434</v>
      </c>
      <c r="G75" s="14" t="s">
        <v>435</v>
      </c>
    </row>
    <row r="76" spans="1:7" ht="20.100000000000001" customHeight="1">
      <c r="A76" s="9">
        <f t="shared" si="1"/>
        <v>75</v>
      </c>
      <c r="B76" s="10" t="s">
        <v>437</v>
      </c>
      <c r="C76" s="1" t="s">
        <v>441</v>
      </c>
      <c r="D76" s="11" t="s">
        <v>438</v>
      </c>
      <c r="E76" s="11" t="s">
        <v>439</v>
      </c>
      <c r="F76" s="12" t="s">
        <v>440</v>
      </c>
      <c r="G76" s="11" t="s">
        <v>126</v>
      </c>
    </row>
    <row r="77" spans="1:7" ht="20.100000000000001" customHeight="1">
      <c r="A77" s="9">
        <f t="shared" si="1"/>
        <v>76</v>
      </c>
      <c r="B77" s="10" t="s">
        <v>442</v>
      </c>
      <c r="C77" s="1" t="s">
        <v>447</v>
      </c>
      <c r="D77" s="11" t="s">
        <v>443</v>
      </c>
      <c r="E77" s="11" t="s">
        <v>444</v>
      </c>
      <c r="F77" s="12" t="s">
        <v>445</v>
      </c>
      <c r="G77" s="11" t="s">
        <v>446</v>
      </c>
    </row>
    <row r="78" spans="1:7" ht="20.100000000000001" customHeight="1">
      <c r="A78" s="9">
        <f t="shared" si="1"/>
        <v>77</v>
      </c>
      <c r="B78" s="9" t="s">
        <v>448</v>
      </c>
      <c r="C78" s="1" t="s">
        <v>453</v>
      </c>
      <c r="D78" s="14" t="s">
        <v>449</v>
      </c>
      <c r="E78" s="11" t="s">
        <v>450</v>
      </c>
      <c r="F78" s="15" t="s">
        <v>451</v>
      </c>
      <c r="G78" s="14" t="s">
        <v>452</v>
      </c>
    </row>
    <row r="79" spans="1:7" ht="20.100000000000001" customHeight="1">
      <c r="A79" s="9">
        <f t="shared" si="1"/>
        <v>78</v>
      </c>
      <c r="B79" s="10" t="s">
        <v>454</v>
      </c>
      <c r="C79" s="1" t="s">
        <v>459</v>
      </c>
      <c r="D79" s="11" t="s">
        <v>455</v>
      </c>
      <c r="E79" s="11" t="s">
        <v>456</v>
      </c>
      <c r="F79" s="12" t="s">
        <v>457</v>
      </c>
      <c r="G79" s="11" t="s">
        <v>458</v>
      </c>
    </row>
    <row r="80" spans="1:7" ht="20.100000000000001" customHeight="1">
      <c r="A80" s="9">
        <f t="shared" si="1"/>
        <v>79</v>
      </c>
      <c r="B80" s="2" t="s">
        <v>460</v>
      </c>
      <c r="C80" s="3" t="s">
        <v>465</v>
      </c>
      <c r="D80" s="11" t="s">
        <v>461</v>
      </c>
      <c r="E80" s="11" t="s">
        <v>462</v>
      </c>
      <c r="F80" s="12" t="s">
        <v>463</v>
      </c>
      <c r="G80" s="11" t="s">
        <v>464</v>
      </c>
    </row>
    <row r="81" spans="1:7" ht="20.100000000000001" customHeight="1">
      <c r="A81" s="9">
        <f t="shared" si="1"/>
        <v>80</v>
      </c>
      <c r="B81" s="10" t="s">
        <v>466</v>
      </c>
      <c r="C81" s="1" t="s">
        <v>471</v>
      </c>
      <c r="D81" s="11" t="s">
        <v>467</v>
      </c>
      <c r="E81" s="11" t="s">
        <v>468</v>
      </c>
      <c r="F81" s="12" t="s">
        <v>469</v>
      </c>
      <c r="G81" s="11" t="s">
        <v>470</v>
      </c>
    </row>
    <row r="82" spans="1:7" ht="20.100000000000001" customHeight="1">
      <c r="A82" s="9">
        <f t="shared" si="1"/>
        <v>81</v>
      </c>
      <c r="B82" s="10" t="s">
        <v>472</v>
      </c>
      <c r="C82" s="1" t="s">
        <v>477</v>
      </c>
      <c r="D82" s="11" t="s">
        <v>473</v>
      </c>
      <c r="E82" s="11" t="s">
        <v>474</v>
      </c>
      <c r="F82" s="12" t="s">
        <v>475</v>
      </c>
      <c r="G82" s="11" t="s">
        <v>476</v>
      </c>
    </row>
    <row r="83" spans="1:7" ht="20.25" customHeight="1">
      <c r="A83" s="9">
        <f t="shared" si="1"/>
        <v>82</v>
      </c>
      <c r="B83" s="10" t="s">
        <v>478</v>
      </c>
      <c r="C83" s="1" t="s">
        <v>483</v>
      </c>
      <c r="D83" s="11" t="s">
        <v>479</v>
      </c>
      <c r="E83" s="11" t="s">
        <v>480</v>
      </c>
      <c r="F83" s="12" t="s">
        <v>481</v>
      </c>
      <c r="G83" s="11" t="s">
        <v>482</v>
      </c>
    </row>
    <row r="84" spans="1:7" ht="20.25" customHeight="1">
      <c r="A84" s="9">
        <f>A83+1</f>
        <v>83</v>
      </c>
      <c r="B84" s="10" t="s">
        <v>484</v>
      </c>
      <c r="C84" s="3" t="s">
        <v>488</v>
      </c>
      <c r="D84" s="11" t="s">
        <v>69</v>
      </c>
      <c r="E84" s="11" t="s">
        <v>485</v>
      </c>
      <c r="F84" s="12" t="s">
        <v>486</v>
      </c>
      <c r="G84" s="11" t="s">
        <v>487</v>
      </c>
    </row>
    <row r="85" spans="1:7" ht="20.100000000000001" customHeight="1">
      <c r="A85" s="9">
        <f>A84+1</f>
        <v>84</v>
      </c>
      <c r="B85" s="10" t="s">
        <v>489</v>
      </c>
      <c r="C85" s="1" t="s">
        <v>494</v>
      </c>
      <c r="D85" s="11" t="s">
        <v>490</v>
      </c>
      <c r="E85" s="11" t="s">
        <v>491</v>
      </c>
      <c r="F85" s="12" t="s">
        <v>492</v>
      </c>
      <c r="G85" s="11" t="s">
        <v>493</v>
      </c>
    </row>
    <row r="86" spans="1:7" ht="20.100000000000001" customHeight="1">
      <c r="A86" s="9">
        <f t="shared" si="1"/>
        <v>85</v>
      </c>
      <c r="B86" s="9" t="s">
        <v>495</v>
      </c>
      <c r="C86" s="1" t="s">
        <v>500</v>
      </c>
      <c r="D86" s="14" t="s">
        <v>496</v>
      </c>
      <c r="E86" s="11" t="s">
        <v>497</v>
      </c>
      <c r="F86" s="15" t="s">
        <v>498</v>
      </c>
      <c r="G86" s="14" t="s">
        <v>499</v>
      </c>
    </row>
    <row r="87" spans="1:7" ht="20.100000000000001" customHeight="1">
      <c r="A87" s="9">
        <f t="shared" si="1"/>
        <v>86</v>
      </c>
      <c r="B87" s="10" t="s">
        <v>501</v>
      </c>
      <c r="C87" s="1" t="s">
        <v>506</v>
      </c>
      <c r="D87" s="11" t="s">
        <v>502</v>
      </c>
      <c r="E87" s="11" t="s">
        <v>503</v>
      </c>
      <c r="F87" s="15" t="s">
        <v>504</v>
      </c>
      <c r="G87" s="11" t="s">
        <v>505</v>
      </c>
    </row>
    <row r="88" spans="1:7" ht="20.100000000000001" customHeight="1">
      <c r="A88" s="9">
        <f t="shared" si="1"/>
        <v>87</v>
      </c>
      <c r="B88" s="10" t="s">
        <v>507</v>
      </c>
      <c r="C88" s="1" t="s">
        <v>512</v>
      </c>
      <c r="D88" s="11" t="s">
        <v>508</v>
      </c>
      <c r="E88" s="11" t="s">
        <v>509</v>
      </c>
      <c r="F88" s="12" t="s">
        <v>510</v>
      </c>
      <c r="G88" s="11" t="s">
        <v>511</v>
      </c>
    </row>
    <row r="89" spans="1:7" ht="20.100000000000001" customHeight="1">
      <c r="A89" s="9">
        <f t="shared" si="1"/>
        <v>88</v>
      </c>
      <c r="B89" s="2" t="s">
        <v>513</v>
      </c>
      <c r="C89" s="3" t="s">
        <v>517</v>
      </c>
      <c r="D89" s="11" t="s">
        <v>387</v>
      </c>
      <c r="E89" s="11" t="s">
        <v>514</v>
      </c>
      <c r="F89" s="12" t="s">
        <v>515</v>
      </c>
      <c r="G89" s="11" t="s">
        <v>516</v>
      </c>
    </row>
    <row r="90" spans="1:7" ht="20.100000000000001" customHeight="1">
      <c r="A90" s="9">
        <f t="shared" si="1"/>
        <v>89</v>
      </c>
      <c r="B90" s="10" t="s">
        <v>518</v>
      </c>
      <c r="C90" s="1" t="s">
        <v>523</v>
      </c>
      <c r="D90" s="11" t="s">
        <v>519</v>
      </c>
      <c r="E90" s="11" t="s">
        <v>520</v>
      </c>
      <c r="F90" s="12" t="s">
        <v>521</v>
      </c>
      <c r="G90" s="11" t="s">
        <v>522</v>
      </c>
    </row>
    <row r="91" spans="1:7" ht="20.100000000000001" customHeight="1">
      <c r="A91" s="9">
        <f>A90+1</f>
        <v>90</v>
      </c>
      <c r="B91" s="10" t="s">
        <v>524</v>
      </c>
      <c r="C91" s="1" t="s">
        <v>528</v>
      </c>
      <c r="D91" s="11" t="s">
        <v>328</v>
      </c>
      <c r="E91" s="11" t="s">
        <v>525</v>
      </c>
      <c r="F91" s="12" t="s">
        <v>526</v>
      </c>
      <c r="G91" s="11" t="s">
        <v>527</v>
      </c>
    </row>
    <row r="92" spans="1:7" ht="20.100000000000001" customHeight="1">
      <c r="A92" s="9">
        <f>A91+1</f>
        <v>91</v>
      </c>
      <c r="B92" s="10" t="s">
        <v>529</v>
      </c>
      <c r="C92" s="1" t="s">
        <v>533</v>
      </c>
      <c r="D92" s="11" t="s">
        <v>530</v>
      </c>
      <c r="E92" s="11" t="s">
        <v>531</v>
      </c>
      <c r="F92" s="12" t="s">
        <v>532</v>
      </c>
      <c r="G92" s="11" t="s">
        <v>143</v>
      </c>
    </row>
    <row r="93" spans="1:7" ht="20.100000000000001" customHeight="1">
      <c r="A93" s="9">
        <f>A92+1</f>
        <v>92</v>
      </c>
      <c r="B93" s="10" t="s">
        <v>534</v>
      </c>
      <c r="C93" s="1" t="s">
        <v>538</v>
      </c>
      <c r="D93" s="11" t="s">
        <v>535</v>
      </c>
      <c r="E93" s="11" t="s">
        <v>536</v>
      </c>
      <c r="F93" s="12" t="s">
        <v>537</v>
      </c>
      <c r="G93" s="11" t="s">
        <v>143</v>
      </c>
    </row>
    <row r="94" spans="1:7" ht="20.100000000000001" customHeight="1">
      <c r="A94" s="9">
        <f t="shared" si="1"/>
        <v>93</v>
      </c>
      <c r="B94" s="9" t="s">
        <v>539</v>
      </c>
      <c r="C94" s="1" t="s">
        <v>544</v>
      </c>
      <c r="D94" s="14" t="s">
        <v>540</v>
      </c>
      <c r="E94" s="14" t="s">
        <v>541</v>
      </c>
      <c r="F94" s="15" t="s">
        <v>542</v>
      </c>
      <c r="G94" s="14" t="s">
        <v>543</v>
      </c>
    </row>
    <row r="95" spans="1:7" ht="20.100000000000001" customHeight="1">
      <c r="A95" s="9">
        <f t="shared" si="1"/>
        <v>94</v>
      </c>
      <c r="B95" s="9" t="s">
        <v>545</v>
      </c>
      <c r="C95" s="1" t="s">
        <v>550</v>
      </c>
      <c r="D95" s="14" t="s">
        <v>546</v>
      </c>
      <c r="E95" s="14" t="s">
        <v>547</v>
      </c>
      <c r="F95" s="15" t="s">
        <v>548</v>
      </c>
      <c r="G95" s="14" t="s">
        <v>549</v>
      </c>
    </row>
    <row r="96" spans="1:7" ht="20.100000000000001" customHeight="1">
      <c r="A96" s="9">
        <f t="shared" si="1"/>
        <v>95</v>
      </c>
      <c r="B96" s="10" t="s">
        <v>551</v>
      </c>
      <c r="C96" s="1" t="s">
        <v>556</v>
      </c>
      <c r="D96" s="11" t="s">
        <v>552</v>
      </c>
      <c r="E96" s="11" t="s">
        <v>553</v>
      </c>
      <c r="F96" s="12" t="s">
        <v>554</v>
      </c>
      <c r="G96" s="11" t="s">
        <v>555</v>
      </c>
    </row>
    <row r="97" spans="1:7" ht="20.100000000000001" customHeight="1">
      <c r="A97" s="9">
        <f>A96+1</f>
        <v>96</v>
      </c>
      <c r="B97" s="10" t="s">
        <v>557</v>
      </c>
      <c r="C97" s="1" t="s">
        <v>562</v>
      </c>
      <c r="D97" s="11" t="s">
        <v>558</v>
      </c>
      <c r="E97" s="11" t="s">
        <v>559</v>
      </c>
      <c r="F97" s="15" t="s">
        <v>560</v>
      </c>
      <c r="G97" s="11" t="s">
        <v>561</v>
      </c>
    </row>
    <row r="98" spans="1:7" ht="20.100000000000001" customHeight="1">
      <c r="A98" s="9">
        <f t="shared" si="1"/>
        <v>97</v>
      </c>
      <c r="B98" s="9" t="s">
        <v>563</v>
      </c>
      <c r="C98" s="16"/>
      <c r="D98" s="11" t="s">
        <v>564</v>
      </c>
      <c r="E98" s="11" t="s">
        <v>565</v>
      </c>
      <c r="F98" s="12" t="s">
        <v>566</v>
      </c>
      <c r="G98" s="11" t="s">
        <v>567</v>
      </c>
    </row>
    <row r="99" spans="1:7" ht="20.100000000000001" customHeight="1">
      <c r="A99" s="9">
        <f t="shared" si="1"/>
        <v>98</v>
      </c>
      <c r="B99" s="10" t="s">
        <v>568</v>
      </c>
      <c r="C99" s="1" t="s">
        <v>572</v>
      </c>
      <c r="D99" s="11" t="s">
        <v>310</v>
      </c>
      <c r="E99" s="11" t="s">
        <v>569</v>
      </c>
      <c r="F99" s="12" t="s">
        <v>570</v>
      </c>
      <c r="G99" s="11" t="s">
        <v>571</v>
      </c>
    </row>
    <row r="100" spans="1:7" ht="20.100000000000001" customHeight="1">
      <c r="A100" s="9">
        <f t="shared" si="1"/>
        <v>99</v>
      </c>
      <c r="B100" s="10" t="s">
        <v>573</v>
      </c>
      <c r="C100" s="1" t="s">
        <v>577</v>
      </c>
      <c r="D100" s="11" t="s">
        <v>339</v>
      </c>
      <c r="E100" s="11" t="s">
        <v>574</v>
      </c>
      <c r="F100" s="12" t="s">
        <v>575</v>
      </c>
      <c r="G100" s="11" t="s">
        <v>576</v>
      </c>
    </row>
    <row r="101" spans="1:7" ht="20.100000000000001" customHeight="1">
      <c r="A101" s="9">
        <f t="shared" si="1"/>
        <v>100</v>
      </c>
      <c r="B101" s="9" t="s">
        <v>578</v>
      </c>
      <c r="C101" s="1" t="s">
        <v>583</v>
      </c>
      <c r="D101" s="14" t="s">
        <v>579</v>
      </c>
      <c r="E101" s="11" t="s">
        <v>580</v>
      </c>
      <c r="F101" s="15" t="s">
        <v>581</v>
      </c>
      <c r="G101" s="14" t="s">
        <v>582</v>
      </c>
    </row>
    <row r="102" spans="1:7" ht="20.100000000000001" customHeight="1">
      <c r="A102" s="9">
        <f>A101+1</f>
        <v>101</v>
      </c>
      <c r="B102" s="10" t="s">
        <v>584</v>
      </c>
      <c r="C102" s="3" t="s">
        <v>588</v>
      </c>
      <c r="D102" s="11" t="s">
        <v>585</v>
      </c>
      <c r="E102" s="11" t="s">
        <v>586</v>
      </c>
      <c r="F102" s="12" t="s">
        <v>587</v>
      </c>
      <c r="G102" s="11" t="s">
        <v>84</v>
      </c>
    </row>
    <row r="103" spans="1:7" ht="20.100000000000001" customHeight="1">
      <c r="A103" s="9">
        <f t="shared" si="1"/>
        <v>102</v>
      </c>
      <c r="B103" s="9" t="s">
        <v>589</v>
      </c>
      <c r="C103" s="1" t="s">
        <v>593</v>
      </c>
      <c r="D103" s="14" t="s">
        <v>147</v>
      </c>
      <c r="E103" s="11" t="s">
        <v>590</v>
      </c>
      <c r="F103" s="15" t="s">
        <v>591</v>
      </c>
      <c r="G103" s="14" t="s">
        <v>592</v>
      </c>
    </row>
    <row r="104" spans="1:7" ht="20.100000000000001" customHeight="1">
      <c r="A104" s="9">
        <f t="shared" si="1"/>
        <v>103</v>
      </c>
      <c r="B104" s="10" t="s">
        <v>594</v>
      </c>
      <c r="C104" s="1" t="s">
        <v>599</v>
      </c>
      <c r="D104" s="11" t="s">
        <v>595</v>
      </c>
      <c r="E104" s="11" t="s">
        <v>596</v>
      </c>
      <c r="F104" s="12" t="s">
        <v>597</v>
      </c>
      <c r="G104" s="11" t="s">
        <v>598</v>
      </c>
    </row>
    <row r="105" spans="1:7" ht="20.100000000000001" customHeight="1">
      <c r="A105" s="9">
        <f t="shared" si="1"/>
        <v>104</v>
      </c>
      <c r="B105" s="10" t="s">
        <v>600</v>
      </c>
      <c r="C105" s="1" t="s">
        <v>604</v>
      </c>
      <c r="D105" s="11" t="s">
        <v>8</v>
      </c>
      <c r="E105" s="11" t="s">
        <v>601</v>
      </c>
      <c r="F105" s="12" t="s">
        <v>602</v>
      </c>
      <c r="G105" s="11" t="s">
        <v>603</v>
      </c>
    </row>
    <row r="106" spans="1:7" ht="20.100000000000001" customHeight="1">
      <c r="A106" s="9">
        <f t="shared" si="1"/>
        <v>105</v>
      </c>
      <c r="B106" s="10" t="s">
        <v>605</v>
      </c>
      <c r="C106" s="1" t="s">
        <v>609</v>
      </c>
      <c r="D106" s="11" t="s">
        <v>41</v>
      </c>
      <c r="E106" s="11" t="s">
        <v>606</v>
      </c>
      <c r="F106" s="12" t="s">
        <v>607</v>
      </c>
      <c r="G106" s="11" t="s">
        <v>608</v>
      </c>
    </row>
    <row r="107" spans="1:7" ht="20.100000000000001" customHeight="1">
      <c r="A107" s="9">
        <f t="shared" si="1"/>
        <v>106</v>
      </c>
      <c r="B107" s="9" t="s">
        <v>610</v>
      </c>
      <c r="C107" s="1" t="s">
        <v>615</v>
      </c>
      <c r="D107" s="14" t="s">
        <v>611</v>
      </c>
      <c r="E107" s="14" t="s">
        <v>612</v>
      </c>
      <c r="F107" s="15" t="s">
        <v>613</v>
      </c>
      <c r="G107" s="14" t="s">
        <v>614</v>
      </c>
    </row>
    <row r="108" spans="1:7" ht="20.100000000000001" customHeight="1">
      <c r="A108" s="9">
        <f t="shared" si="1"/>
        <v>107</v>
      </c>
      <c r="B108" s="10" t="s">
        <v>616</v>
      </c>
      <c r="C108" s="1" t="s">
        <v>621</v>
      </c>
      <c r="D108" s="11" t="s">
        <v>617</v>
      </c>
      <c r="E108" s="11" t="s">
        <v>618</v>
      </c>
      <c r="F108" s="12" t="s">
        <v>619</v>
      </c>
      <c r="G108" s="11" t="s">
        <v>620</v>
      </c>
    </row>
    <row r="109" spans="1:7" ht="20.100000000000001" customHeight="1">
      <c r="A109" s="9">
        <f t="shared" si="1"/>
        <v>108</v>
      </c>
      <c r="B109" s="10" t="s">
        <v>622</v>
      </c>
      <c r="C109" s="1" t="s">
        <v>627</v>
      </c>
      <c r="D109" s="11" t="s">
        <v>623</v>
      </c>
      <c r="E109" s="11" t="s">
        <v>624</v>
      </c>
      <c r="F109" s="12" t="s">
        <v>625</v>
      </c>
      <c r="G109" s="11" t="s">
        <v>626</v>
      </c>
    </row>
    <row r="110" spans="1:7" ht="20.100000000000001" customHeight="1">
      <c r="A110" s="9">
        <f t="shared" si="1"/>
        <v>109</v>
      </c>
      <c r="B110" s="10" t="s">
        <v>628</v>
      </c>
      <c r="C110" s="1" t="s">
        <v>631</v>
      </c>
      <c r="D110" s="11" t="s">
        <v>310</v>
      </c>
      <c r="E110" s="11" t="s">
        <v>569</v>
      </c>
      <c r="F110" s="12" t="s">
        <v>629</v>
      </c>
      <c r="G110" s="11" t="s">
        <v>630</v>
      </c>
    </row>
    <row r="111" spans="1:7" ht="20.100000000000001" customHeight="1">
      <c r="A111" s="9">
        <f t="shared" si="1"/>
        <v>110</v>
      </c>
      <c r="B111" s="9" t="s">
        <v>632</v>
      </c>
      <c r="C111" s="1" t="s">
        <v>637</v>
      </c>
      <c r="D111" s="14" t="s">
        <v>633</v>
      </c>
      <c r="E111" s="11" t="s">
        <v>634</v>
      </c>
      <c r="F111" s="15" t="s">
        <v>635</v>
      </c>
      <c r="G111" s="14" t="s">
        <v>636</v>
      </c>
    </row>
    <row r="112" spans="1:7" ht="20.100000000000001" customHeight="1">
      <c r="A112" s="9">
        <f>A111+1</f>
        <v>111</v>
      </c>
      <c r="B112" s="10" t="s">
        <v>638</v>
      </c>
      <c r="C112" s="1" t="s">
        <v>642</v>
      </c>
      <c r="D112" s="11" t="s">
        <v>490</v>
      </c>
      <c r="E112" s="11" t="s">
        <v>639</v>
      </c>
      <c r="F112" s="12" t="s">
        <v>640</v>
      </c>
      <c r="G112" s="11" t="s">
        <v>641</v>
      </c>
    </row>
    <row r="113" spans="1:7" ht="20.100000000000001" customHeight="1">
      <c r="A113" s="9">
        <f t="shared" si="1"/>
        <v>112</v>
      </c>
      <c r="B113" s="9" t="s">
        <v>643</v>
      </c>
      <c r="C113" s="1" t="s">
        <v>648</v>
      </c>
      <c r="D113" s="14" t="s">
        <v>644</v>
      </c>
      <c r="E113" s="11" t="s">
        <v>645</v>
      </c>
      <c r="F113" s="15" t="s">
        <v>646</v>
      </c>
      <c r="G113" s="14" t="s">
        <v>647</v>
      </c>
    </row>
    <row r="114" spans="1:7" ht="20.100000000000001" customHeight="1">
      <c r="A114" s="9">
        <f t="shared" si="1"/>
        <v>113</v>
      </c>
      <c r="B114" s="9" t="s">
        <v>649</v>
      </c>
      <c r="C114" s="1"/>
      <c r="D114" s="14" t="s">
        <v>650</v>
      </c>
      <c r="E114" s="11" t="s">
        <v>651</v>
      </c>
      <c r="F114" s="15" t="s">
        <v>652</v>
      </c>
      <c r="G114" s="14" t="s">
        <v>653</v>
      </c>
    </row>
    <row r="115" spans="1:7" ht="20.100000000000001" customHeight="1">
      <c r="A115" s="9">
        <f>A114+1</f>
        <v>114</v>
      </c>
      <c r="B115" s="9" t="s">
        <v>654</v>
      </c>
      <c r="C115" s="1" t="s">
        <v>659</v>
      </c>
      <c r="D115" s="14" t="s">
        <v>655</v>
      </c>
      <c r="E115" s="14" t="s">
        <v>656</v>
      </c>
      <c r="F115" s="15" t="s">
        <v>657</v>
      </c>
      <c r="G115" s="14" t="s">
        <v>658</v>
      </c>
    </row>
    <row r="116" spans="1:7" ht="20.100000000000001" customHeight="1">
      <c r="A116" s="9">
        <f t="shared" ref="A116:A169" si="2">A115+1</f>
        <v>115</v>
      </c>
      <c r="B116" s="10" t="s">
        <v>660</v>
      </c>
      <c r="C116" s="1" t="s">
        <v>664</v>
      </c>
      <c r="D116" s="11" t="s">
        <v>310</v>
      </c>
      <c r="E116" s="11" t="s">
        <v>661</v>
      </c>
      <c r="F116" s="12" t="s">
        <v>662</v>
      </c>
      <c r="G116" s="11" t="s">
        <v>663</v>
      </c>
    </row>
    <row r="117" spans="1:7" ht="20.100000000000001" customHeight="1">
      <c r="A117" s="9">
        <f t="shared" si="2"/>
        <v>116</v>
      </c>
      <c r="B117" s="10" t="s">
        <v>665</v>
      </c>
      <c r="C117" s="1" t="s">
        <v>670</v>
      </c>
      <c r="D117" s="11" t="s">
        <v>666</v>
      </c>
      <c r="E117" s="11" t="s">
        <v>667</v>
      </c>
      <c r="F117" s="12" t="s">
        <v>668</v>
      </c>
      <c r="G117" s="11" t="s">
        <v>669</v>
      </c>
    </row>
    <row r="118" spans="1:7" ht="20.100000000000001" customHeight="1">
      <c r="A118" s="9">
        <f t="shared" si="2"/>
        <v>117</v>
      </c>
      <c r="B118" s="9" t="s">
        <v>671</v>
      </c>
      <c r="C118" s="1"/>
      <c r="D118" s="14" t="s">
        <v>285</v>
      </c>
      <c r="E118" s="11" t="s">
        <v>672</v>
      </c>
      <c r="F118" s="15" t="s">
        <v>673</v>
      </c>
      <c r="G118" s="14" t="s">
        <v>674</v>
      </c>
    </row>
    <row r="119" spans="1:7" ht="20.100000000000001" customHeight="1">
      <c r="A119" s="9">
        <f t="shared" si="2"/>
        <v>118</v>
      </c>
      <c r="B119" s="9" t="s">
        <v>675</v>
      </c>
      <c r="C119" s="3" t="s">
        <v>680</v>
      </c>
      <c r="D119" s="14" t="s">
        <v>676</v>
      </c>
      <c r="E119" s="11" t="s">
        <v>677</v>
      </c>
      <c r="F119" s="15" t="s">
        <v>678</v>
      </c>
      <c r="G119" s="14" t="s">
        <v>679</v>
      </c>
    </row>
    <row r="120" spans="1:7" ht="20.100000000000001" customHeight="1">
      <c r="A120" s="9">
        <f t="shared" si="2"/>
        <v>119</v>
      </c>
      <c r="B120" s="10" t="s">
        <v>681</v>
      </c>
      <c r="C120" s="1" t="s">
        <v>684</v>
      </c>
      <c r="D120" s="11" t="s">
        <v>310</v>
      </c>
      <c r="E120" s="11" t="s">
        <v>682</v>
      </c>
      <c r="F120" s="12" t="s">
        <v>683</v>
      </c>
      <c r="G120" s="11" t="s">
        <v>126</v>
      </c>
    </row>
    <row r="121" spans="1:7" ht="20.100000000000001" customHeight="1">
      <c r="A121" s="9">
        <f t="shared" si="2"/>
        <v>120</v>
      </c>
      <c r="B121" s="10" t="s">
        <v>685</v>
      </c>
      <c r="C121" s="1" t="s">
        <v>690</v>
      </c>
      <c r="D121" s="11" t="s">
        <v>686</v>
      </c>
      <c r="E121" s="11" t="s">
        <v>687</v>
      </c>
      <c r="F121" s="12" t="s">
        <v>688</v>
      </c>
      <c r="G121" s="11" t="s">
        <v>689</v>
      </c>
    </row>
    <row r="122" spans="1:7" ht="20.100000000000001" customHeight="1">
      <c r="A122" s="9">
        <f t="shared" si="2"/>
        <v>121</v>
      </c>
      <c r="B122" s="10" t="s">
        <v>691</v>
      </c>
      <c r="C122" s="1" t="s">
        <v>696</v>
      </c>
      <c r="D122" s="11" t="s">
        <v>692</v>
      </c>
      <c r="E122" s="11" t="s">
        <v>693</v>
      </c>
      <c r="F122" s="12" t="s">
        <v>694</v>
      </c>
      <c r="G122" s="11" t="s">
        <v>695</v>
      </c>
    </row>
    <row r="123" spans="1:7" ht="20.100000000000001" customHeight="1">
      <c r="A123" s="9">
        <f t="shared" si="2"/>
        <v>122</v>
      </c>
      <c r="B123" s="9" t="s">
        <v>697</v>
      </c>
      <c r="C123" s="1" t="s">
        <v>702</v>
      </c>
      <c r="D123" s="14" t="s">
        <v>698</v>
      </c>
      <c r="E123" s="14" t="s">
        <v>699</v>
      </c>
      <c r="F123" s="15" t="s">
        <v>700</v>
      </c>
      <c r="G123" s="14" t="s">
        <v>701</v>
      </c>
    </row>
    <row r="124" spans="1:7" ht="20.100000000000001" customHeight="1">
      <c r="A124" s="9">
        <f t="shared" si="2"/>
        <v>123</v>
      </c>
      <c r="B124" s="10" t="s">
        <v>703</v>
      </c>
      <c r="C124" s="1" t="s">
        <v>706</v>
      </c>
      <c r="D124" s="11" t="s">
        <v>228</v>
      </c>
      <c r="E124" s="11" t="s">
        <v>704</v>
      </c>
      <c r="F124" s="12" t="s">
        <v>705</v>
      </c>
      <c r="G124" s="11" t="s">
        <v>603</v>
      </c>
    </row>
    <row r="125" spans="1:7" ht="20.100000000000001" customHeight="1">
      <c r="A125" s="9">
        <f t="shared" si="2"/>
        <v>124</v>
      </c>
      <c r="B125" s="9" t="s">
        <v>707</v>
      </c>
      <c r="C125" s="1" t="s">
        <v>712</v>
      </c>
      <c r="D125" s="14" t="s">
        <v>708</v>
      </c>
      <c r="E125" s="11" t="s">
        <v>709</v>
      </c>
      <c r="F125" s="15" t="s">
        <v>710</v>
      </c>
      <c r="G125" s="14" t="s">
        <v>711</v>
      </c>
    </row>
    <row r="126" spans="1:7" ht="20.100000000000001" customHeight="1">
      <c r="A126" s="9">
        <f t="shared" si="2"/>
        <v>125</v>
      </c>
      <c r="B126" s="10" t="s">
        <v>713</v>
      </c>
      <c r="C126" s="1" t="s">
        <v>718</v>
      </c>
      <c r="D126" s="11" t="s">
        <v>714</v>
      </c>
      <c r="E126" s="11" t="s">
        <v>715</v>
      </c>
      <c r="F126" s="12" t="s">
        <v>716</v>
      </c>
      <c r="G126" s="11" t="s">
        <v>717</v>
      </c>
    </row>
    <row r="127" spans="1:7" ht="20.100000000000001" customHeight="1">
      <c r="A127" s="9">
        <f t="shared" si="2"/>
        <v>126</v>
      </c>
      <c r="B127" s="9" t="s">
        <v>719</v>
      </c>
      <c r="C127" s="1" t="s">
        <v>723</v>
      </c>
      <c r="D127" s="14" t="s">
        <v>197</v>
      </c>
      <c r="E127" s="14" t="s">
        <v>720</v>
      </c>
      <c r="F127" s="15" t="s">
        <v>721</v>
      </c>
      <c r="G127" s="14" t="s">
        <v>722</v>
      </c>
    </row>
    <row r="128" spans="1:7" ht="20.100000000000001" customHeight="1">
      <c r="A128" s="9">
        <f>A127+1</f>
        <v>127</v>
      </c>
      <c r="B128" s="10" t="s">
        <v>724</v>
      </c>
      <c r="C128" s="1" t="s">
        <v>729</v>
      </c>
      <c r="D128" s="11" t="s">
        <v>725</v>
      </c>
      <c r="E128" s="11" t="s">
        <v>726</v>
      </c>
      <c r="F128" s="12" t="s">
        <v>727</v>
      </c>
      <c r="G128" s="11" t="s">
        <v>728</v>
      </c>
    </row>
    <row r="129" spans="1:7" ht="20.100000000000001" customHeight="1">
      <c r="A129" s="9">
        <f t="shared" si="2"/>
        <v>128</v>
      </c>
      <c r="B129" s="10" t="s">
        <v>730</v>
      </c>
      <c r="C129" s="1" t="s">
        <v>735</v>
      </c>
      <c r="D129" s="11" t="s">
        <v>731</v>
      </c>
      <c r="E129" s="11" t="s">
        <v>732</v>
      </c>
      <c r="F129" s="12" t="s">
        <v>733</v>
      </c>
      <c r="G129" s="11" t="s">
        <v>734</v>
      </c>
    </row>
    <row r="130" spans="1:7" ht="20.100000000000001" customHeight="1">
      <c r="A130" s="9">
        <f t="shared" si="2"/>
        <v>129</v>
      </c>
      <c r="B130" s="10" t="s">
        <v>736</v>
      </c>
      <c r="C130" s="1" t="s">
        <v>741</v>
      </c>
      <c r="D130" s="11" t="s">
        <v>737</v>
      </c>
      <c r="E130" s="11" t="s">
        <v>738</v>
      </c>
      <c r="F130" s="12" t="s">
        <v>739</v>
      </c>
      <c r="G130" s="11" t="s">
        <v>740</v>
      </c>
    </row>
    <row r="131" spans="1:7" ht="20.100000000000001" customHeight="1">
      <c r="A131" s="9">
        <f t="shared" si="2"/>
        <v>130</v>
      </c>
      <c r="B131" s="10" t="s">
        <v>742</v>
      </c>
      <c r="C131" s="1" t="s">
        <v>747</v>
      </c>
      <c r="D131" s="11" t="s">
        <v>743</v>
      </c>
      <c r="E131" s="11" t="s">
        <v>744</v>
      </c>
      <c r="F131" s="12" t="s">
        <v>745</v>
      </c>
      <c r="G131" s="11" t="s">
        <v>746</v>
      </c>
    </row>
    <row r="132" spans="1:7" ht="20.100000000000001" customHeight="1">
      <c r="A132" s="9">
        <f>A131+1</f>
        <v>131</v>
      </c>
      <c r="B132" s="10" t="s">
        <v>748</v>
      </c>
      <c r="C132" s="1" t="s">
        <v>753</v>
      </c>
      <c r="D132" s="11" t="s">
        <v>749</v>
      </c>
      <c r="E132" s="11" t="s">
        <v>750</v>
      </c>
      <c r="F132" s="12" t="s">
        <v>751</v>
      </c>
      <c r="G132" s="11" t="s">
        <v>752</v>
      </c>
    </row>
    <row r="133" spans="1:7" ht="20.100000000000001" customHeight="1">
      <c r="A133" s="9">
        <f>A132+1</f>
        <v>132</v>
      </c>
      <c r="B133" s="10" t="s">
        <v>754</v>
      </c>
      <c r="C133" s="1" t="s">
        <v>759</v>
      </c>
      <c r="D133" s="11" t="s">
        <v>755</v>
      </c>
      <c r="E133" s="11" t="s">
        <v>756</v>
      </c>
      <c r="F133" s="12" t="s">
        <v>757</v>
      </c>
      <c r="G133" s="11" t="s">
        <v>758</v>
      </c>
    </row>
    <row r="134" spans="1:7" ht="20.100000000000001" customHeight="1">
      <c r="A134" s="9">
        <f t="shared" si="2"/>
        <v>133</v>
      </c>
      <c r="B134" s="9" t="s">
        <v>760</v>
      </c>
      <c r="C134" s="1" t="s">
        <v>765</v>
      </c>
      <c r="D134" s="14" t="s">
        <v>761</v>
      </c>
      <c r="E134" s="14" t="s">
        <v>762</v>
      </c>
      <c r="F134" s="15" t="s">
        <v>763</v>
      </c>
      <c r="G134" s="14" t="s">
        <v>764</v>
      </c>
    </row>
    <row r="135" spans="1:7" ht="20.100000000000001" customHeight="1">
      <c r="A135" s="9">
        <f t="shared" si="2"/>
        <v>134</v>
      </c>
      <c r="B135" s="10" t="s">
        <v>766</v>
      </c>
      <c r="C135" s="1" t="s">
        <v>771</v>
      </c>
      <c r="D135" s="11" t="s">
        <v>767</v>
      </c>
      <c r="E135" s="11" t="s">
        <v>768</v>
      </c>
      <c r="F135" s="12" t="s">
        <v>769</v>
      </c>
      <c r="G135" s="11" t="s">
        <v>770</v>
      </c>
    </row>
    <row r="136" spans="1:7" ht="20.100000000000001" customHeight="1">
      <c r="A136" s="9">
        <f t="shared" si="2"/>
        <v>135</v>
      </c>
      <c r="B136" s="10" t="s">
        <v>772</v>
      </c>
      <c r="C136" s="1" t="s">
        <v>777</v>
      </c>
      <c r="D136" s="11" t="s">
        <v>773</v>
      </c>
      <c r="E136" s="11" t="s">
        <v>774</v>
      </c>
      <c r="F136" s="12" t="s">
        <v>775</v>
      </c>
      <c r="G136" s="11" t="s">
        <v>776</v>
      </c>
    </row>
    <row r="137" spans="1:7" ht="20.100000000000001" customHeight="1">
      <c r="A137" s="9">
        <f t="shared" si="2"/>
        <v>136</v>
      </c>
      <c r="B137" s="10" t="s">
        <v>778</v>
      </c>
      <c r="C137" s="1" t="s">
        <v>783</v>
      </c>
      <c r="D137" s="14" t="s">
        <v>779</v>
      </c>
      <c r="E137" s="11" t="s">
        <v>780</v>
      </c>
      <c r="F137" s="15" t="s">
        <v>781</v>
      </c>
      <c r="G137" s="11" t="s">
        <v>782</v>
      </c>
    </row>
    <row r="138" spans="1:7" ht="20.100000000000001" customHeight="1">
      <c r="A138" s="9">
        <f>A137+1</f>
        <v>137</v>
      </c>
      <c r="B138" s="9" t="s">
        <v>784</v>
      </c>
      <c r="C138" s="1" t="s">
        <v>789</v>
      </c>
      <c r="D138" s="14" t="s">
        <v>785</v>
      </c>
      <c r="E138" s="11" t="s">
        <v>786</v>
      </c>
      <c r="F138" s="15" t="s">
        <v>787</v>
      </c>
      <c r="G138" s="14" t="s">
        <v>788</v>
      </c>
    </row>
    <row r="139" spans="1:7" ht="20.100000000000001" customHeight="1">
      <c r="A139" s="9">
        <f t="shared" si="2"/>
        <v>138</v>
      </c>
      <c r="B139" s="10" t="s">
        <v>790</v>
      </c>
      <c r="C139" s="1" t="s">
        <v>795</v>
      </c>
      <c r="D139" s="11" t="s">
        <v>791</v>
      </c>
      <c r="E139" s="11" t="s">
        <v>792</v>
      </c>
      <c r="F139" s="12" t="s">
        <v>793</v>
      </c>
      <c r="G139" s="14" t="s">
        <v>794</v>
      </c>
    </row>
    <row r="140" spans="1:7" ht="20.100000000000001" customHeight="1">
      <c r="A140" s="9">
        <f t="shared" si="2"/>
        <v>139</v>
      </c>
      <c r="B140" s="10" t="s">
        <v>796</v>
      </c>
      <c r="C140" s="1" t="s">
        <v>801</v>
      </c>
      <c r="D140" s="11" t="s">
        <v>797</v>
      </c>
      <c r="E140" s="11" t="s">
        <v>798</v>
      </c>
      <c r="F140" s="12" t="s">
        <v>799</v>
      </c>
      <c r="G140" s="11" t="s">
        <v>800</v>
      </c>
    </row>
    <row r="141" spans="1:7" ht="20.100000000000001" customHeight="1">
      <c r="A141" s="9">
        <f t="shared" si="2"/>
        <v>140</v>
      </c>
      <c r="B141" s="9" t="s">
        <v>802</v>
      </c>
      <c r="C141" s="1" t="s">
        <v>807</v>
      </c>
      <c r="D141" s="11" t="s">
        <v>803</v>
      </c>
      <c r="E141" s="11" t="s">
        <v>804</v>
      </c>
      <c r="F141" s="12" t="s">
        <v>805</v>
      </c>
      <c r="G141" s="11" t="s">
        <v>806</v>
      </c>
    </row>
    <row r="142" spans="1:7" ht="20.100000000000001" customHeight="1">
      <c r="A142" s="9">
        <f t="shared" si="2"/>
        <v>141</v>
      </c>
      <c r="B142" s="9" t="s">
        <v>808</v>
      </c>
      <c r="C142" s="3" t="s">
        <v>813</v>
      </c>
      <c r="D142" s="14" t="s">
        <v>809</v>
      </c>
      <c r="E142" s="11" t="s">
        <v>810</v>
      </c>
      <c r="F142" s="12" t="s">
        <v>811</v>
      </c>
      <c r="G142" s="11" t="s">
        <v>812</v>
      </c>
    </row>
    <row r="143" spans="1:7" ht="20.100000000000001" customHeight="1">
      <c r="A143" s="9">
        <f t="shared" si="2"/>
        <v>142</v>
      </c>
      <c r="B143" s="10" t="s">
        <v>814</v>
      </c>
      <c r="C143" s="1" t="s">
        <v>817</v>
      </c>
      <c r="D143" s="11" t="s">
        <v>41</v>
      </c>
      <c r="E143" s="11" t="s">
        <v>815</v>
      </c>
      <c r="F143" s="12" t="s">
        <v>816</v>
      </c>
      <c r="G143" s="11" t="s">
        <v>101</v>
      </c>
    </row>
    <row r="144" spans="1:7" ht="20.100000000000001" customHeight="1">
      <c r="A144" s="9">
        <f t="shared" si="2"/>
        <v>143</v>
      </c>
      <c r="B144" s="9" t="s">
        <v>818</v>
      </c>
      <c r="C144" s="1" t="s">
        <v>822</v>
      </c>
      <c r="D144" s="14" t="s">
        <v>644</v>
      </c>
      <c r="E144" s="11" t="s">
        <v>819</v>
      </c>
      <c r="F144" s="15" t="s">
        <v>820</v>
      </c>
      <c r="G144" s="14" t="s">
        <v>821</v>
      </c>
    </row>
    <row r="145" spans="1:7" ht="20.100000000000001" customHeight="1">
      <c r="A145" s="9">
        <f>A144+1</f>
        <v>144</v>
      </c>
      <c r="B145" s="9" t="s">
        <v>823</v>
      </c>
      <c r="C145" s="1"/>
      <c r="D145" s="14" t="s">
        <v>824</v>
      </c>
      <c r="E145" s="14" t="s">
        <v>825</v>
      </c>
      <c r="F145" s="15" t="s">
        <v>826</v>
      </c>
      <c r="G145" s="11" t="s">
        <v>44</v>
      </c>
    </row>
    <row r="146" spans="1:7" ht="20.100000000000001" customHeight="1">
      <c r="A146" s="9">
        <f t="shared" si="2"/>
        <v>145</v>
      </c>
      <c r="B146" s="10" t="s">
        <v>827</v>
      </c>
      <c r="C146" s="1" t="s">
        <v>830</v>
      </c>
      <c r="D146" s="11" t="s">
        <v>41</v>
      </c>
      <c r="E146" s="11" t="s">
        <v>828</v>
      </c>
      <c r="F146" s="12" t="s">
        <v>829</v>
      </c>
      <c r="G146" s="11" t="s">
        <v>101</v>
      </c>
    </row>
    <row r="147" spans="1:7" ht="20.100000000000001" customHeight="1">
      <c r="A147" s="9">
        <f t="shared" si="2"/>
        <v>146</v>
      </c>
      <c r="B147" s="10" t="s">
        <v>831</v>
      </c>
      <c r="C147" s="1" t="s">
        <v>835</v>
      </c>
      <c r="D147" s="11" t="s">
        <v>832</v>
      </c>
      <c r="E147" s="11" t="s">
        <v>833</v>
      </c>
      <c r="F147" s="12" t="s">
        <v>834</v>
      </c>
      <c r="G147" s="11" t="s">
        <v>44</v>
      </c>
    </row>
    <row r="148" spans="1:7" ht="20.100000000000001" customHeight="1">
      <c r="A148" s="9">
        <f t="shared" si="2"/>
        <v>147</v>
      </c>
      <c r="B148" s="9" t="s">
        <v>836</v>
      </c>
      <c r="C148" s="1" t="s">
        <v>841</v>
      </c>
      <c r="D148" s="14" t="s">
        <v>837</v>
      </c>
      <c r="E148" s="14" t="s">
        <v>838</v>
      </c>
      <c r="F148" s="15" t="s">
        <v>839</v>
      </c>
      <c r="G148" s="14" t="s">
        <v>840</v>
      </c>
    </row>
    <row r="149" spans="1:7" ht="20.100000000000001" customHeight="1">
      <c r="A149" s="9">
        <f t="shared" si="2"/>
        <v>148</v>
      </c>
      <c r="B149" s="10" t="s">
        <v>842</v>
      </c>
      <c r="C149" s="1" t="s">
        <v>845</v>
      </c>
      <c r="D149" s="11" t="s">
        <v>310</v>
      </c>
      <c r="E149" s="11" t="s">
        <v>843</v>
      </c>
      <c r="F149" s="12" t="s">
        <v>844</v>
      </c>
      <c r="G149" s="11" t="s">
        <v>126</v>
      </c>
    </row>
    <row r="150" spans="1:7" ht="20.100000000000001" customHeight="1">
      <c r="A150" s="9">
        <f t="shared" si="2"/>
        <v>149</v>
      </c>
      <c r="B150" s="9" t="s">
        <v>846</v>
      </c>
      <c r="C150" s="1" t="s">
        <v>851</v>
      </c>
      <c r="D150" s="14" t="s">
        <v>847</v>
      </c>
      <c r="E150" s="11" t="s">
        <v>848</v>
      </c>
      <c r="F150" s="15" t="s">
        <v>849</v>
      </c>
      <c r="G150" s="14" t="s">
        <v>850</v>
      </c>
    </row>
    <row r="151" spans="1:7" ht="20.100000000000001" customHeight="1">
      <c r="A151" s="9">
        <f t="shared" si="2"/>
        <v>150</v>
      </c>
      <c r="B151" s="9" t="s">
        <v>852</v>
      </c>
      <c r="C151" s="1" t="s">
        <v>1708</v>
      </c>
      <c r="D151" s="14" t="s">
        <v>853</v>
      </c>
      <c r="E151" s="11" t="s">
        <v>854</v>
      </c>
      <c r="F151" s="15" t="s">
        <v>855</v>
      </c>
      <c r="G151" s="14" t="s">
        <v>856</v>
      </c>
    </row>
    <row r="152" spans="1:7" ht="20.100000000000001" customHeight="1">
      <c r="A152" s="9">
        <f t="shared" si="2"/>
        <v>151</v>
      </c>
      <c r="B152" s="10" t="s">
        <v>857</v>
      </c>
      <c r="C152" s="1" t="s">
        <v>862</v>
      </c>
      <c r="D152" s="11" t="s">
        <v>824</v>
      </c>
      <c r="E152" s="11" t="s">
        <v>858</v>
      </c>
      <c r="F152" s="12" t="s">
        <v>859</v>
      </c>
      <c r="G152" s="11" t="s">
        <v>861</v>
      </c>
    </row>
    <row r="153" spans="1:7" ht="20.100000000000001" customHeight="1">
      <c r="A153" s="9">
        <f t="shared" si="2"/>
        <v>152</v>
      </c>
      <c r="B153" s="10" t="s">
        <v>863</v>
      </c>
      <c r="C153" s="1" t="s">
        <v>868</v>
      </c>
      <c r="D153" s="11" t="s">
        <v>864</v>
      </c>
      <c r="E153" s="11" t="s">
        <v>865</v>
      </c>
      <c r="F153" s="12" t="s">
        <v>866</v>
      </c>
      <c r="G153" s="11" t="s">
        <v>867</v>
      </c>
    </row>
    <row r="154" spans="1:7" ht="20.100000000000001" customHeight="1">
      <c r="A154" s="9">
        <f>A153+1</f>
        <v>153</v>
      </c>
      <c r="B154" s="10" t="s">
        <v>869</v>
      </c>
      <c r="C154" s="1" t="s">
        <v>872</v>
      </c>
      <c r="D154" s="11" t="s">
        <v>92</v>
      </c>
      <c r="E154" s="11" t="s">
        <v>870</v>
      </c>
      <c r="F154" s="12" t="s">
        <v>871</v>
      </c>
      <c r="G154" s="11" t="s">
        <v>126</v>
      </c>
    </row>
    <row r="155" spans="1:7" ht="20.100000000000001" customHeight="1">
      <c r="A155" s="9">
        <f t="shared" si="2"/>
        <v>154</v>
      </c>
      <c r="B155" s="9" t="s">
        <v>873</v>
      </c>
      <c r="C155" s="1"/>
      <c r="D155" s="14" t="s">
        <v>874</v>
      </c>
      <c r="E155" s="11" t="s">
        <v>875</v>
      </c>
      <c r="F155" s="15" t="s">
        <v>876</v>
      </c>
      <c r="G155" s="14" t="s">
        <v>877</v>
      </c>
    </row>
    <row r="156" spans="1:7" ht="20.100000000000001" customHeight="1">
      <c r="A156" s="9">
        <f t="shared" si="2"/>
        <v>155</v>
      </c>
      <c r="B156" s="10" t="s">
        <v>878</v>
      </c>
      <c r="C156" s="1" t="s">
        <v>883</v>
      </c>
      <c r="D156" s="11" t="s">
        <v>879</v>
      </c>
      <c r="E156" s="11" t="s">
        <v>880</v>
      </c>
      <c r="F156" s="12" t="s">
        <v>881</v>
      </c>
      <c r="G156" s="11" t="s">
        <v>882</v>
      </c>
    </row>
    <row r="157" spans="1:7" ht="20.100000000000001" customHeight="1">
      <c r="A157" s="9">
        <f t="shared" si="2"/>
        <v>156</v>
      </c>
      <c r="B157" s="10" t="s">
        <v>1710</v>
      </c>
      <c r="C157" s="1" t="s">
        <v>888</v>
      </c>
      <c r="D157" s="14" t="s">
        <v>884</v>
      </c>
      <c r="E157" s="14" t="s">
        <v>885</v>
      </c>
      <c r="F157" s="15" t="s">
        <v>886</v>
      </c>
      <c r="G157" s="11" t="s">
        <v>887</v>
      </c>
    </row>
    <row r="158" spans="1:7" ht="20.100000000000001" customHeight="1">
      <c r="A158" s="9">
        <f t="shared" si="2"/>
        <v>157</v>
      </c>
      <c r="B158" s="10" t="s">
        <v>889</v>
      </c>
      <c r="C158" s="1" t="s">
        <v>894</v>
      </c>
      <c r="D158" s="11" t="s">
        <v>890</v>
      </c>
      <c r="E158" s="11" t="s">
        <v>891</v>
      </c>
      <c r="F158" s="12" t="s">
        <v>892</v>
      </c>
      <c r="G158" s="11" t="s">
        <v>893</v>
      </c>
    </row>
    <row r="159" spans="1:7" ht="20.100000000000001" customHeight="1">
      <c r="A159" s="9">
        <f>A158+1</f>
        <v>158</v>
      </c>
      <c r="B159" s="9" t="s">
        <v>895</v>
      </c>
      <c r="C159" s="1" t="s">
        <v>899</v>
      </c>
      <c r="D159" s="14" t="s">
        <v>686</v>
      </c>
      <c r="E159" s="11" t="s">
        <v>896</v>
      </c>
      <c r="F159" s="15" t="s">
        <v>897</v>
      </c>
      <c r="G159" s="14" t="s">
        <v>898</v>
      </c>
    </row>
    <row r="160" spans="1:7" ht="20.100000000000001" customHeight="1">
      <c r="A160" s="9">
        <f t="shared" si="2"/>
        <v>159</v>
      </c>
      <c r="B160" s="10" t="s">
        <v>900</v>
      </c>
      <c r="C160" s="1" t="s">
        <v>904</v>
      </c>
      <c r="D160" s="11" t="s">
        <v>901</v>
      </c>
      <c r="E160" s="11" t="s">
        <v>902</v>
      </c>
      <c r="F160" s="12" t="s">
        <v>903</v>
      </c>
      <c r="G160" s="11" t="s">
        <v>300</v>
      </c>
    </row>
    <row r="161" spans="1:7" ht="20.100000000000001" customHeight="1">
      <c r="A161" s="9">
        <f t="shared" si="2"/>
        <v>160</v>
      </c>
      <c r="B161" s="10" t="s">
        <v>905</v>
      </c>
      <c r="C161" s="1" t="s">
        <v>910</v>
      </c>
      <c r="D161" s="11" t="s">
        <v>906</v>
      </c>
      <c r="E161" s="11" t="s">
        <v>907</v>
      </c>
      <c r="F161" s="12" t="s">
        <v>908</v>
      </c>
      <c r="G161" s="11" t="s">
        <v>909</v>
      </c>
    </row>
    <row r="162" spans="1:7" ht="20.100000000000001" customHeight="1">
      <c r="A162" s="9">
        <f t="shared" si="2"/>
        <v>161</v>
      </c>
      <c r="B162" s="9" t="s">
        <v>911</v>
      </c>
      <c r="C162" s="1" t="s">
        <v>915</v>
      </c>
      <c r="D162" s="14" t="s">
        <v>197</v>
      </c>
      <c r="E162" s="14" t="s">
        <v>912</v>
      </c>
      <c r="F162" s="15" t="s">
        <v>913</v>
      </c>
      <c r="G162" s="14" t="s">
        <v>914</v>
      </c>
    </row>
    <row r="163" spans="1:7" ht="20.100000000000001" customHeight="1">
      <c r="A163" s="9">
        <f t="shared" si="2"/>
        <v>162</v>
      </c>
      <c r="B163" s="9" t="s">
        <v>916</v>
      </c>
      <c r="C163" s="1" t="s">
        <v>921</v>
      </c>
      <c r="D163" s="14" t="s">
        <v>917</v>
      </c>
      <c r="E163" s="14" t="s">
        <v>918</v>
      </c>
      <c r="F163" s="15" t="s">
        <v>919</v>
      </c>
      <c r="G163" s="14" t="s">
        <v>920</v>
      </c>
    </row>
    <row r="164" spans="1:7" ht="20.100000000000001" customHeight="1">
      <c r="A164" s="9">
        <f t="shared" si="2"/>
        <v>163</v>
      </c>
      <c r="B164" s="9" t="s">
        <v>922</v>
      </c>
      <c r="C164" s="16"/>
      <c r="D164" s="14" t="s">
        <v>923</v>
      </c>
      <c r="E164" s="14" t="s">
        <v>924</v>
      </c>
      <c r="F164" s="15" t="s">
        <v>925</v>
      </c>
      <c r="G164" s="14" t="s">
        <v>926</v>
      </c>
    </row>
    <row r="165" spans="1:7" ht="20.100000000000001" customHeight="1">
      <c r="A165" s="9">
        <f t="shared" si="2"/>
        <v>164</v>
      </c>
      <c r="B165" s="9" t="s">
        <v>927</v>
      </c>
      <c r="C165" s="1" t="s">
        <v>932</v>
      </c>
      <c r="D165" s="14" t="s">
        <v>928</v>
      </c>
      <c r="E165" s="14" t="s">
        <v>929</v>
      </c>
      <c r="F165" s="15" t="s">
        <v>930</v>
      </c>
      <c r="G165" s="14" t="s">
        <v>931</v>
      </c>
    </row>
    <row r="166" spans="1:7" ht="20.100000000000001" customHeight="1">
      <c r="A166" s="9">
        <f>A165+1</f>
        <v>165</v>
      </c>
      <c r="B166" s="10" t="s">
        <v>933</v>
      </c>
      <c r="C166" s="1" t="s">
        <v>937</v>
      </c>
      <c r="D166" s="11" t="s">
        <v>934</v>
      </c>
      <c r="E166" s="11" t="s">
        <v>935</v>
      </c>
      <c r="F166" s="12" t="s">
        <v>936</v>
      </c>
      <c r="G166" s="11" t="s">
        <v>101</v>
      </c>
    </row>
    <row r="167" spans="1:7" ht="20.100000000000001" customHeight="1">
      <c r="A167" s="9">
        <f t="shared" si="2"/>
        <v>166</v>
      </c>
      <c r="B167" s="10" t="s">
        <v>938</v>
      </c>
      <c r="C167" s="1" t="s">
        <v>943</v>
      </c>
      <c r="D167" s="11" t="s">
        <v>939</v>
      </c>
      <c r="E167" s="11" t="s">
        <v>940</v>
      </c>
      <c r="F167" s="12" t="s">
        <v>941</v>
      </c>
      <c r="G167" s="11" t="s">
        <v>942</v>
      </c>
    </row>
    <row r="168" spans="1:7" ht="20.100000000000001" customHeight="1">
      <c r="A168" s="9">
        <f t="shared" si="2"/>
        <v>167</v>
      </c>
      <c r="B168" s="9" t="s">
        <v>944</v>
      </c>
      <c r="C168" s="1" t="s">
        <v>949</v>
      </c>
      <c r="D168" s="14" t="s">
        <v>945</v>
      </c>
      <c r="E168" s="14" t="s">
        <v>946</v>
      </c>
      <c r="F168" s="15" t="s">
        <v>947</v>
      </c>
      <c r="G168" s="14" t="s">
        <v>948</v>
      </c>
    </row>
    <row r="169" spans="1:7" ht="20.100000000000001" customHeight="1">
      <c r="A169" s="9">
        <f t="shared" si="2"/>
        <v>168</v>
      </c>
      <c r="B169" s="9" t="s">
        <v>950</v>
      </c>
      <c r="C169" s="1" t="s">
        <v>955</v>
      </c>
      <c r="D169" s="14" t="s">
        <v>951</v>
      </c>
      <c r="E169" s="11" t="s">
        <v>952</v>
      </c>
      <c r="F169" s="15" t="s">
        <v>953</v>
      </c>
      <c r="G169" s="14" t="s">
        <v>954</v>
      </c>
    </row>
    <row r="170" spans="1:7" ht="20.100000000000001" customHeight="1">
      <c r="A170" s="9">
        <f>A169+1</f>
        <v>169</v>
      </c>
      <c r="B170" s="10" t="s">
        <v>956</v>
      </c>
      <c r="C170" s="1" t="s">
        <v>961</v>
      </c>
      <c r="D170" s="14" t="s">
        <v>957</v>
      </c>
      <c r="E170" s="14" t="s">
        <v>958</v>
      </c>
      <c r="F170" s="15" t="s">
        <v>959</v>
      </c>
      <c r="G170" s="14" t="s">
        <v>960</v>
      </c>
    </row>
    <row r="171" spans="1:7" ht="20.100000000000001" customHeight="1">
      <c r="A171" s="9">
        <f>A170+1</f>
        <v>170</v>
      </c>
      <c r="B171" s="10" t="s">
        <v>962</v>
      </c>
      <c r="C171" s="1" t="s">
        <v>967</v>
      </c>
      <c r="D171" s="11" t="s">
        <v>963</v>
      </c>
      <c r="E171" s="11" t="s">
        <v>964</v>
      </c>
      <c r="F171" s="12" t="s">
        <v>965</v>
      </c>
      <c r="G171" s="11" t="s">
        <v>966</v>
      </c>
    </row>
    <row r="172" spans="1:7" ht="20.100000000000001" customHeight="1">
      <c r="A172" s="9">
        <f t="shared" ref="A172:A227" si="3">A171+1</f>
        <v>171</v>
      </c>
      <c r="B172" s="10" t="s">
        <v>968</v>
      </c>
      <c r="C172" s="1" t="s">
        <v>972</v>
      </c>
      <c r="D172" s="11" t="s">
        <v>175</v>
      </c>
      <c r="E172" s="11" t="s">
        <v>969</v>
      </c>
      <c r="F172" s="12" t="s">
        <v>970</v>
      </c>
      <c r="G172" s="11" t="s">
        <v>971</v>
      </c>
    </row>
    <row r="173" spans="1:7" ht="20.100000000000001" customHeight="1">
      <c r="A173" s="9">
        <f t="shared" si="3"/>
        <v>172</v>
      </c>
      <c r="B173" s="9" t="s">
        <v>973</v>
      </c>
      <c r="C173" s="1" t="s">
        <v>978</v>
      </c>
      <c r="D173" s="14" t="s">
        <v>974</v>
      </c>
      <c r="E173" s="14" t="s">
        <v>975</v>
      </c>
      <c r="F173" s="15" t="s">
        <v>976</v>
      </c>
      <c r="G173" s="14" t="s">
        <v>977</v>
      </c>
    </row>
    <row r="174" spans="1:7" ht="20.100000000000001" customHeight="1">
      <c r="A174" s="9">
        <f t="shared" si="3"/>
        <v>173</v>
      </c>
      <c r="B174" s="10" t="s">
        <v>979</v>
      </c>
      <c r="C174" s="1" t="s">
        <v>982</v>
      </c>
      <c r="D174" s="11" t="s">
        <v>339</v>
      </c>
      <c r="E174" s="11" t="s">
        <v>980</v>
      </c>
      <c r="F174" s="12" t="s">
        <v>981</v>
      </c>
      <c r="G174" s="11" t="s">
        <v>603</v>
      </c>
    </row>
    <row r="175" spans="1:7" ht="20.100000000000001" customHeight="1">
      <c r="A175" s="9">
        <f t="shared" si="3"/>
        <v>174</v>
      </c>
      <c r="B175" s="10" t="s">
        <v>983</v>
      </c>
      <c r="C175" s="1" t="s">
        <v>987</v>
      </c>
      <c r="D175" s="11" t="s">
        <v>906</v>
      </c>
      <c r="E175" s="14" t="s">
        <v>984</v>
      </c>
      <c r="F175" s="12" t="s">
        <v>985</v>
      </c>
      <c r="G175" s="11" t="s">
        <v>986</v>
      </c>
    </row>
    <row r="176" spans="1:7" ht="20.100000000000001" customHeight="1">
      <c r="A176" s="9">
        <f t="shared" si="3"/>
        <v>175</v>
      </c>
      <c r="B176" s="9" t="s">
        <v>988</v>
      </c>
      <c r="C176" s="1" t="s">
        <v>992</v>
      </c>
      <c r="D176" s="14" t="s">
        <v>9</v>
      </c>
      <c r="E176" s="14" t="s">
        <v>989</v>
      </c>
      <c r="F176" s="15" t="s">
        <v>990</v>
      </c>
      <c r="G176" s="14" t="s">
        <v>991</v>
      </c>
    </row>
    <row r="177" spans="1:7" ht="20.100000000000001" customHeight="1">
      <c r="A177" s="9">
        <f t="shared" si="3"/>
        <v>176</v>
      </c>
      <c r="B177" s="9" t="s">
        <v>993</v>
      </c>
      <c r="C177" s="1" t="s">
        <v>998</v>
      </c>
      <c r="D177" s="11" t="s">
        <v>994</v>
      </c>
      <c r="E177" s="11" t="s">
        <v>995</v>
      </c>
      <c r="F177" s="12" t="s">
        <v>996</v>
      </c>
      <c r="G177" s="11" t="s">
        <v>997</v>
      </c>
    </row>
    <row r="178" spans="1:7" ht="20.100000000000001" customHeight="1">
      <c r="A178" s="9">
        <f t="shared" si="3"/>
        <v>177</v>
      </c>
      <c r="B178" s="10" t="s">
        <v>999</v>
      </c>
      <c r="C178" s="1" t="s">
        <v>1003</v>
      </c>
      <c r="D178" s="11" t="s">
        <v>140</v>
      </c>
      <c r="E178" s="11" t="s">
        <v>1000</v>
      </c>
      <c r="F178" s="12" t="s">
        <v>1001</v>
      </c>
      <c r="G178" s="11" t="s">
        <v>1002</v>
      </c>
    </row>
    <row r="179" spans="1:7" ht="20.100000000000001" customHeight="1">
      <c r="A179" s="9">
        <f t="shared" si="3"/>
        <v>178</v>
      </c>
      <c r="B179" s="10" t="s">
        <v>1004</v>
      </c>
      <c r="C179" s="1" t="s">
        <v>1009</v>
      </c>
      <c r="D179" s="11" t="s">
        <v>1005</v>
      </c>
      <c r="E179" s="11" t="s">
        <v>1006</v>
      </c>
      <c r="F179" s="12" t="s">
        <v>1007</v>
      </c>
      <c r="G179" s="11" t="s">
        <v>1008</v>
      </c>
    </row>
    <row r="180" spans="1:7" ht="20.100000000000001" customHeight="1">
      <c r="A180" s="9">
        <f t="shared" si="3"/>
        <v>179</v>
      </c>
      <c r="B180" s="9" t="s">
        <v>1010</v>
      </c>
      <c r="C180" s="1" t="s">
        <v>1013</v>
      </c>
      <c r="D180" s="14" t="s">
        <v>1011</v>
      </c>
      <c r="E180" s="14" t="s">
        <v>1012</v>
      </c>
      <c r="F180" s="15" t="s">
        <v>1711</v>
      </c>
      <c r="G180" s="14" t="s">
        <v>1712</v>
      </c>
    </row>
    <row r="181" spans="1:7" ht="20.100000000000001" customHeight="1">
      <c r="A181" s="9">
        <f t="shared" si="3"/>
        <v>180</v>
      </c>
      <c r="B181" s="10" t="s">
        <v>1014</v>
      </c>
      <c r="C181" s="1" t="s">
        <v>1018</v>
      </c>
      <c r="D181" s="11" t="s">
        <v>1015</v>
      </c>
      <c r="E181" s="11" t="s">
        <v>1016</v>
      </c>
      <c r="F181" s="12" t="s">
        <v>1017</v>
      </c>
      <c r="G181" s="11" t="s">
        <v>101</v>
      </c>
    </row>
    <row r="182" spans="1:7" ht="20.100000000000001" customHeight="1">
      <c r="A182" s="9">
        <f t="shared" si="3"/>
        <v>181</v>
      </c>
      <c r="B182" s="9" t="s">
        <v>1019</v>
      </c>
      <c r="C182" s="1" t="s">
        <v>1024</v>
      </c>
      <c r="D182" s="14" t="s">
        <v>1020</v>
      </c>
      <c r="E182" s="11" t="s">
        <v>1021</v>
      </c>
      <c r="F182" s="15" t="s">
        <v>1022</v>
      </c>
      <c r="G182" s="14" t="s">
        <v>1023</v>
      </c>
    </row>
    <row r="183" spans="1:7" ht="20.100000000000001" customHeight="1">
      <c r="A183" s="9">
        <f t="shared" si="3"/>
        <v>182</v>
      </c>
      <c r="B183" s="9" t="s">
        <v>1025</v>
      </c>
      <c r="C183" s="1" t="s">
        <v>1030</v>
      </c>
      <c r="D183" s="14" t="s">
        <v>1026</v>
      </c>
      <c r="E183" s="14" t="s">
        <v>1027</v>
      </c>
      <c r="F183" s="15" t="s">
        <v>1028</v>
      </c>
      <c r="G183" s="14" t="s">
        <v>1029</v>
      </c>
    </row>
    <row r="184" spans="1:7" ht="20.100000000000001" customHeight="1">
      <c r="A184" s="9">
        <f t="shared" si="3"/>
        <v>183</v>
      </c>
      <c r="B184" s="9" t="s">
        <v>1031</v>
      </c>
      <c r="C184" s="1" t="s">
        <v>1036</v>
      </c>
      <c r="D184" s="14" t="s">
        <v>1032</v>
      </c>
      <c r="E184" s="14" t="s">
        <v>1033</v>
      </c>
      <c r="F184" s="15" t="s">
        <v>1034</v>
      </c>
      <c r="G184" s="14" t="s">
        <v>1035</v>
      </c>
    </row>
    <row r="185" spans="1:7" ht="20.100000000000001" customHeight="1">
      <c r="A185" s="9">
        <f t="shared" si="3"/>
        <v>184</v>
      </c>
      <c r="B185" s="10" t="s">
        <v>1037</v>
      </c>
      <c r="C185" s="1" t="s">
        <v>1041</v>
      </c>
      <c r="D185" s="11" t="s">
        <v>339</v>
      </c>
      <c r="E185" s="11" t="s">
        <v>1038</v>
      </c>
      <c r="F185" s="12" t="s">
        <v>1039</v>
      </c>
      <c r="G185" s="11" t="s">
        <v>1040</v>
      </c>
    </row>
    <row r="186" spans="1:7" ht="20.100000000000001" customHeight="1">
      <c r="A186" s="9">
        <f t="shared" si="3"/>
        <v>185</v>
      </c>
      <c r="B186" s="10" t="s">
        <v>1042</v>
      </c>
      <c r="C186" s="1" t="s">
        <v>1046</v>
      </c>
      <c r="D186" s="11" t="s">
        <v>8</v>
      </c>
      <c r="E186" s="11" t="s">
        <v>1043</v>
      </c>
      <c r="F186" s="12" t="s">
        <v>1044</v>
      </c>
      <c r="G186" s="11" t="s">
        <v>1045</v>
      </c>
    </row>
    <row r="187" spans="1:7" ht="20.100000000000001" customHeight="1">
      <c r="A187" s="9">
        <f t="shared" si="3"/>
        <v>186</v>
      </c>
      <c r="B187" s="10" t="s">
        <v>1047</v>
      </c>
      <c r="C187" s="1" t="s">
        <v>1052</v>
      </c>
      <c r="D187" s="11" t="s">
        <v>1048</v>
      </c>
      <c r="E187" s="11" t="s">
        <v>1049</v>
      </c>
      <c r="F187" s="12" t="s">
        <v>1050</v>
      </c>
      <c r="G187" s="11" t="s">
        <v>1051</v>
      </c>
    </row>
    <row r="188" spans="1:7" ht="20.100000000000001" customHeight="1">
      <c r="A188" s="9">
        <f t="shared" si="3"/>
        <v>187</v>
      </c>
      <c r="B188" s="9" t="s">
        <v>1053</v>
      </c>
      <c r="C188" s="1" t="s">
        <v>1058</v>
      </c>
      <c r="D188" s="14" t="s">
        <v>1054</v>
      </c>
      <c r="E188" s="11" t="s">
        <v>1055</v>
      </c>
      <c r="F188" s="15" t="s">
        <v>1056</v>
      </c>
      <c r="G188" s="14" t="s">
        <v>1057</v>
      </c>
    </row>
    <row r="189" spans="1:7" ht="20.100000000000001" customHeight="1">
      <c r="A189" s="9">
        <f t="shared" si="3"/>
        <v>188</v>
      </c>
      <c r="B189" s="9" t="s">
        <v>1059</v>
      </c>
      <c r="C189" s="1" t="s">
        <v>1064</v>
      </c>
      <c r="D189" s="11" t="s">
        <v>1060</v>
      </c>
      <c r="E189" s="11" t="s">
        <v>1061</v>
      </c>
      <c r="F189" s="12" t="s">
        <v>1062</v>
      </c>
      <c r="G189" s="11" t="s">
        <v>1063</v>
      </c>
    </row>
    <row r="190" spans="1:7" ht="20.100000000000001" customHeight="1">
      <c r="A190" s="9">
        <f t="shared" si="3"/>
        <v>189</v>
      </c>
      <c r="B190" s="9" t="s">
        <v>1065</v>
      </c>
      <c r="C190" s="1" t="s">
        <v>1069</v>
      </c>
      <c r="D190" s="14" t="s">
        <v>69</v>
      </c>
      <c r="E190" s="14" t="s">
        <v>1066</v>
      </c>
      <c r="F190" s="15" t="s">
        <v>1067</v>
      </c>
      <c r="G190" s="14" t="s">
        <v>1068</v>
      </c>
    </row>
    <row r="191" spans="1:7" ht="18.75" customHeight="1">
      <c r="A191" s="9">
        <f t="shared" si="3"/>
        <v>190</v>
      </c>
      <c r="B191" s="9" t="s">
        <v>1070</v>
      </c>
      <c r="C191" s="1" t="s">
        <v>1075</v>
      </c>
      <c r="D191" s="14" t="s">
        <v>1071</v>
      </c>
      <c r="E191" s="14" t="s">
        <v>1072</v>
      </c>
      <c r="F191" s="15" t="s">
        <v>1073</v>
      </c>
      <c r="G191" s="14" t="s">
        <v>1074</v>
      </c>
    </row>
    <row r="192" spans="1:7" ht="20.100000000000001" customHeight="1">
      <c r="A192" s="9">
        <f t="shared" si="3"/>
        <v>191</v>
      </c>
      <c r="B192" s="10" t="s">
        <v>1076</v>
      </c>
      <c r="C192" s="1" t="s">
        <v>1079</v>
      </c>
      <c r="D192" s="11" t="s">
        <v>175</v>
      </c>
      <c r="E192" s="11" t="s">
        <v>1077</v>
      </c>
      <c r="F192" s="12" t="s">
        <v>1078</v>
      </c>
      <c r="G192" s="11" t="s">
        <v>101</v>
      </c>
    </row>
    <row r="193" spans="1:7" ht="21" customHeight="1">
      <c r="A193" s="9">
        <f t="shared" si="3"/>
        <v>192</v>
      </c>
      <c r="B193" s="9" t="s">
        <v>1080</v>
      </c>
      <c r="C193" s="1"/>
      <c r="D193" s="14" t="s">
        <v>1081</v>
      </c>
      <c r="E193" s="11" t="s">
        <v>1082</v>
      </c>
      <c r="F193" s="15" t="s">
        <v>1083</v>
      </c>
      <c r="G193" s="14" t="s">
        <v>1099</v>
      </c>
    </row>
    <row r="194" spans="1:7" ht="20.100000000000001" customHeight="1">
      <c r="A194" s="9">
        <f t="shared" si="3"/>
        <v>193</v>
      </c>
      <c r="B194" s="10" t="s">
        <v>1084</v>
      </c>
      <c r="C194" s="1" t="s">
        <v>1089</v>
      </c>
      <c r="D194" s="11" t="s">
        <v>1085</v>
      </c>
      <c r="E194" s="11" t="s">
        <v>1086</v>
      </c>
      <c r="F194" s="12" t="s">
        <v>1087</v>
      </c>
      <c r="G194" s="11" t="s">
        <v>1088</v>
      </c>
    </row>
    <row r="195" spans="1:7" ht="20.100000000000001" customHeight="1">
      <c r="A195" s="9">
        <f t="shared" si="3"/>
        <v>194</v>
      </c>
      <c r="B195" s="10" t="s">
        <v>1090</v>
      </c>
      <c r="C195" s="1" t="s">
        <v>1094</v>
      </c>
      <c r="D195" s="11" t="s">
        <v>339</v>
      </c>
      <c r="E195" s="11" t="s">
        <v>1091</v>
      </c>
      <c r="F195" s="12" t="s">
        <v>1092</v>
      </c>
      <c r="G195" s="11" t="s">
        <v>1093</v>
      </c>
    </row>
    <row r="196" spans="1:7" ht="20.100000000000001" customHeight="1">
      <c r="A196" s="9">
        <f t="shared" si="3"/>
        <v>195</v>
      </c>
      <c r="B196" s="9" t="s">
        <v>1095</v>
      </c>
      <c r="C196" s="1" t="s">
        <v>1101</v>
      </c>
      <c r="D196" s="14" t="s">
        <v>1096</v>
      </c>
      <c r="E196" s="11" t="s">
        <v>1097</v>
      </c>
      <c r="F196" s="15" t="s">
        <v>1098</v>
      </c>
      <c r="G196" s="14" t="s">
        <v>1100</v>
      </c>
    </row>
    <row r="197" spans="1:7" ht="20.100000000000001" customHeight="1">
      <c r="A197" s="9">
        <f t="shared" si="3"/>
        <v>196</v>
      </c>
      <c r="B197" s="9" t="s">
        <v>1102</v>
      </c>
      <c r="C197" s="1" t="s">
        <v>1107</v>
      </c>
      <c r="D197" s="14" t="s">
        <v>1103</v>
      </c>
      <c r="E197" s="11" t="s">
        <v>1104</v>
      </c>
      <c r="F197" s="15" t="s">
        <v>1105</v>
      </c>
      <c r="G197" s="14" t="s">
        <v>1106</v>
      </c>
    </row>
    <row r="198" spans="1:7" ht="20.100000000000001" customHeight="1">
      <c r="A198" s="9">
        <f t="shared" si="3"/>
        <v>197</v>
      </c>
      <c r="B198" s="10" t="s">
        <v>1108</v>
      </c>
      <c r="C198" s="1" t="s">
        <v>1113</v>
      </c>
      <c r="D198" s="11" t="s">
        <v>1109</v>
      </c>
      <c r="E198" s="11" t="s">
        <v>1110</v>
      </c>
      <c r="F198" s="12" t="s">
        <v>1111</v>
      </c>
      <c r="G198" s="11" t="s">
        <v>1112</v>
      </c>
    </row>
    <row r="199" spans="1:7" ht="20.100000000000001" customHeight="1">
      <c r="A199" s="9">
        <f t="shared" si="3"/>
        <v>198</v>
      </c>
      <c r="B199" s="9" t="s">
        <v>1114</v>
      </c>
      <c r="C199" s="1" t="s">
        <v>1119</v>
      </c>
      <c r="D199" s="14" t="s">
        <v>1115</v>
      </c>
      <c r="E199" s="11" t="s">
        <v>1116</v>
      </c>
      <c r="F199" s="15" t="s">
        <v>1117</v>
      </c>
      <c r="G199" s="14" t="s">
        <v>1118</v>
      </c>
    </row>
    <row r="200" spans="1:7" ht="20.100000000000001" customHeight="1">
      <c r="A200" s="9">
        <f t="shared" si="3"/>
        <v>199</v>
      </c>
      <c r="B200" s="9" t="s">
        <v>1120</v>
      </c>
      <c r="C200" s="1"/>
      <c r="D200" s="14" t="s">
        <v>1115</v>
      </c>
      <c r="E200" s="11" t="s">
        <v>1121</v>
      </c>
      <c r="F200" s="15" t="s">
        <v>1122</v>
      </c>
      <c r="G200" s="14" t="s">
        <v>1123</v>
      </c>
    </row>
    <row r="201" spans="1:7" ht="20.100000000000001" customHeight="1">
      <c r="A201" s="9">
        <f t="shared" si="3"/>
        <v>200</v>
      </c>
      <c r="B201" s="9" t="s">
        <v>1124</v>
      </c>
      <c r="C201" s="1" t="s">
        <v>1129</v>
      </c>
      <c r="D201" s="14" t="s">
        <v>1125</v>
      </c>
      <c r="E201" s="11" t="s">
        <v>1126</v>
      </c>
      <c r="F201" s="15" t="s">
        <v>1127</v>
      </c>
      <c r="G201" s="14" t="s">
        <v>1128</v>
      </c>
    </row>
    <row r="202" spans="1:7" ht="20.100000000000001" customHeight="1">
      <c r="A202" s="9">
        <f t="shared" si="3"/>
        <v>201</v>
      </c>
      <c r="B202" s="10" t="s">
        <v>1130</v>
      </c>
      <c r="C202" s="1" t="s">
        <v>1135</v>
      </c>
      <c r="D202" s="11" t="s">
        <v>1131</v>
      </c>
      <c r="E202" s="11" t="s">
        <v>1132</v>
      </c>
      <c r="F202" s="12" t="s">
        <v>1133</v>
      </c>
      <c r="G202" s="11" t="s">
        <v>1134</v>
      </c>
    </row>
    <row r="203" spans="1:7" ht="20.100000000000001" customHeight="1">
      <c r="A203" s="9">
        <f t="shared" si="3"/>
        <v>202</v>
      </c>
      <c r="B203" s="10" t="s">
        <v>1136</v>
      </c>
      <c r="C203" s="1" t="s">
        <v>1139</v>
      </c>
      <c r="D203" s="11" t="s">
        <v>564</v>
      </c>
      <c r="E203" s="11" t="s">
        <v>1137</v>
      </c>
      <c r="F203" s="12" t="s">
        <v>1138</v>
      </c>
      <c r="G203" s="14" t="s">
        <v>1705</v>
      </c>
    </row>
    <row r="204" spans="1:7" ht="20.100000000000001" customHeight="1">
      <c r="A204" s="9">
        <f t="shared" si="3"/>
        <v>203</v>
      </c>
      <c r="B204" s="10" t="s">
        <v>1140</v>
      </c>
      <c r="C204" s="1" t="s">
        <v>1144</v>
      </c>
      <c r="D204" s="11" t="s">
        <v>304</v>
      </c>
      <c r="E204" s="11" t="s">
        <v>1141</v>
      </c>
      <c r="F204" s="12" t="s">
        <v>1142</v>
      </c>
      <c r="G204" s="11" t="s">
        <v>1143</v>
      </c>
    </row>
    <row r="205" spans="1:7" ht="20.100000000000001" customHeight="1">
      <c r="A205" s="9">
        <f t="shared" si="3"/>
        <v>204</v>
      </c>
      <c r="B205" s="9" t="s">
        <v>1713</v>
      </c>
      <c r="C205" s="1" t="s">
        <v>1149</v>
      </c>
      <c r="D205" s="14" t="s">
        <v>1145</v>
      </c>
      <c r="E205" s="14" t="s">
        <v>1146</v>
      </c>
      <c r="F205" s="15" t="s">
        <v>1147</v>
      </c>
      <c r="G205" s="14" t="s">
        <v>1148</v>
      </c>
    </row>
    <row r="206" spans="1:7" ht="20.100000000000001" customHeight="1">
      <c r="A206" s="9">
        <f t="shared" si="3"/>
        <v>205</v>
      </c>
      <c r="B206" s="9" t="s">
        <v>1150</v>
      </c>
      <c r="C206" s="1"/>
      <c r="D206" s="14" t="s">
        <v>393</v>
      </c>
      <c r="E206" s="11" t="s">
        <v>1151</v>
      </c>
      <c r="F206" s="15" t="s">
        <v>1152</v>
      </c>
      <c r="G206" s="14" t="s">
        <v>1153</v>
      </c>
    </row>
    <row r="207" spans="1:7" ht="20.100000000000001" customHeight="1">
      <c r="A207" s="9">
        <f t="shared" si="3"/>
        <v>206</v>
      </c>
      <c r="B207" s="10" t="s">
        <v>1154</v>
      </c>
      <c r="C207" s="1" t="s">
        <v>1157</v>
      </c>
      <c r="D207" s="11" t="s">
        <v>273</v>
      </c>
      <c r="E207" s="11" t="s">
        <v>274</v>
      </c>
      <c r="F207" s="12" t="s">
        <v>1155</v>
      </c>
      <c r="G207" s="11" t="s">
        <v>1156</v>
      </c>
    </row>
    <row r="208" spans="1:7" ht="20.100000000000001" customHeight="1">
      <c r="A208" s="9">
        <f t="shared" si="3"/>
        <v>207</v>
      </c>
      <c r="B208" s="9" t="s">
        <v>1158</v>
      </c>
      <c r="C208" s="1" t="s">
        <v>1163</v>
      </c>
      <c r="D208" s="14" t="s">
        <v>1159</v>
      </c>
      <c r="E208" s="14" t="s">
        <v>1160</v>
      </c>
      <c r="F208" s="15" t="s">
        <v>1161</v>
      </c>
      <c r="G208" s="14" t="s">
        <v>1162</v>
      </c>
    </row>
    <row r="209" spans="1:7" ht="20.100000000000001" customHeight="1">
      <c r="A209" s="9">
        <f t="shared" si="3"/>
        <v>208</v>
      </c>
      <c r="B209" s="9" t="s">
        <v>1164</v>
      </c>
      <c r="C209" s="1" t="s">
        <v>1169</v>
      </c>
      <c r="D209" s="14" t="s">
        <v>1165</v>
      </c>
      <c r="E209" s="11" t="s">
        <v>1166</v>
      </c>
      <c r="F209" s="15" t="s">
        <v>1167</v>
      </c>
      <c r="G209" s="14" t="s">
        <v>1168</v>
      </c>
    </row>
    <row r="210" spans="1:7" ht="20.100000000000001" customHeight="1">
      <c r="A210" s="9">
        <f t="shared" si="3"/>
        <v>209</v>
      </c>
      <c r="B210" s="10" t="s">
        <v>1170</v>
      </c>
      <c r="C210" s="1" t="s">
        <v>1175</v>
      </c>
      <c r="D210" s="11" t="s">
        <v>1171</v>
      </c>
      <c r="E210" s="11" t="s">
        <v>1172</v>
      </c>
      <c r="F210" s="12" t="s">
        <v>1173</v>
      </c>
      <c r="G210" s="11" t="s">
        <v>1174</v>
      </c>
    </row>
    <row r="211" spans="1:7" ht="20.100000000000001" customHeight="1">
      <c r="A211" s="9">
        <f t="shared" si="3"/>
        <v>210</v>
      </c>
      <c r="B211" s="10" t="s">
        <v>1176</v>
      </c>
      <c r="C211" s="1" t="s">
        <v>1180</v>
      </c>
      <c r="D211" s="11" t="s">
        <v>1145</v>
      </c>
      <c r="E211" s="11" t="s">
        <v>1177</v>
      </c>
      <c r="F211" s="12" t="s">
        <v>1178</v>
      </c>
      <c r="G211" s="11" t="s">
        <v>1179</v>
      </c>
    </row>
    <row r="212" spans="1:7" ht="20.100000000000001" customHeight="1">
      <c r="A212" s="9">
        <f t="shared" si="3"/>
        <v>211</v>
      </c>
      <c r="B212" s="10" t="s">
        <v>1181</v>
      </c>
      <c r="C212" s="1" t="s">
        <v>1186</v>
      </c>
      <c r="D212" s="14" t="s">
        <v>1182</v>
      </c>
      <c r="E212" s="14" t="s">
        <v>1183</v>
      </c>
      <c r="F212" s="12" t="s">
        <v>1184</v>
      </c>
      <c r="G212" s="11" t="s">
        <v>1185</v>
      </c>
    </row>
    <row r="213" spans="1:7" ht="20.100000000000001" customHeight="1">
      <c r="A213" s="9">
        <f t="shared" si="3"/>
        <v>212</v>
      </c>
      <c r="B213" s="10" t="s">
        <v>1187</v>
      </c>
      <c r="C213" s="1" t="s">
        <v>1191</v>
      </c>
      <c r="D213" s="11" t="s">
        <v>8</v>
      </c>
      <c r="E213" s="11" t="s">
        <v>1188</v>
      </c>
      <c r="F213" s="12" t="s">
        <v>1189</v>
      </c>
      <c r="G213" s="11" t="s">
        <v>1190</v>
      </c>
    </row>
    <row r="214" spans="1:7" ht="20.100000000000001" customHeight="1">
      <c r="A214" s="9">
        <f t="shared" si="3"/>
        <v>213</v>
      </c>
      <c r="B214" s="9" t="s">
        <v>1192</v>
      </c>
      <c r="C214" s="1" t="s">
        <v>1196</v>
      </c>
      <c r="D214" s="14" t="s">
        <v>9</v>
      </c>
      <c r="E214" s="11" t="s">
        <v>1193</v>
      </c>
      <c r="F214" s="15" t="s">
        <v>1194</v>
      </c>
      <c r="G214" s="14" t="s">
        <v>1195</v>
      </c>
    </row>
    <row r="215" spans="1:7" ht="20.100000000000001" customHeight="1">
      <c r="A215" s="9">
        <f t="shared" si="3"/>
        <v>214</v>
      </c>
      <c r="B215" s="10" t="s">
        <v>1197</v>
      </c>
      <c r="C215" s="1" t="s">
        <v>1201</v>
      </c>
      <c r="D215" s="11" t="s">
        <v>355</v>
      </c>
      <c r="E215" s="11" t="s">
        <v>1198</v>
      </c>
      <c r="F215" s="12" t="s">
        <v>1199</v>
      </c>
      <c r="G215" s="11" t="s">
        <v>1200</v>
      </c>
    </row>
    <row r="216" spans="1:7" ht="20.100000000000001" customHeight="1">
      <c r="A216" s="9">
        <f t="shared" si="3"/>
        <v>215</v>
      </c>
      <c r="B216" s="9" t="s">
        <v>1202</v>
      </c>
      <c r="C216" s="1" t="s">
        <v>1207</v>
      </c>
      <c r="D216" s="14" t="s">
        <v>1203</v>
      </c>
      <c r="E216" s="14" t="s">
        <v>1204</v>
      </c>
      <c r="F216" s="15" t="s">
        <v>1205</v>
      </c>
      <c r="G216" s="14" t="s">
        <v>1206</v>
      </c>
    </row>
    <row r="217" spans="1:7" ht="20.100000000000001" customHeight="1">
      <c r="A217" s="9">
        <f t="shared" si="3"/>
        <v>216</v>
      </c>
      <c r="B217" s="10" t="s">
        <v>1208</v>
      </c>
      <c r="C217" s="1" t="s">
        <v>1212</v>
      </c>
      <c r="D217" s="11" t="s">
        <v>824</v>
      </c>
      <c r="E217" s="11" t="s">
        <v>1209</v>
      </c>
      <c r="F217" s="12" t="s">
        <v>1210</v>
      </c>
      <c r="G217" s="11" t="s">
        <v>1211</v>
      </c>
    </row>
    <row r="218" spans="1:7" ht="20.100000000000001" customHeight="1">
      <c r="A218" s="9">
        <f t="shared" si="3"/>
        <v>217</v>
      </c>
      <c r="B218" s="10" t="s">
        <v>1213</v>
      </c>
      <c r="C218" s="1" t="s">
        <v>1218</v>
      </c>
      <c r="D218" s="11" t="s">
        <v>1214</v>
      </c>
      <c r="E218" s="11" t="s">
        <v>1215</v>
      </c>
      <c r="F218" s="12" t="s">
        <v>1216</v>
      </c>
      <c r="G218" s="11" t="s">
        <v>1217</v>
      </c>
    </row>
    <row r="219" spans="1:7" ht="20.100000000000001" customHeight="1">
      <c r="A219" s="9">
        <f t="shared" si="3"/>
        <v>218</v>
      </c>
      <c r="B219" s="10" t="s">
        <v>1219</v>
      </c>
      <c r="C219" s="1" t="s">
        <v>1223</v>
      </c>
      <c r="D219" s="11" t="s">
        <v>552</v>
      </c>
      <c r="E219" s="11" t="s">
        <v>1220</v>
      </c>
      <c r="F219" s="12" t="s">
        <v>1221</v>
      </c>
      <c r="G219" s="11" t="s">
        <v>1222</v>
      </c>
    </row>
    <row r="220" spans="1:7" ht="20.100000000000001" customHeight="1">
      <c r="A220" s="9">
        <f t="shared" si="3"/>
        <v>219</v>
      </c>
      <c r="B220" s="10" t="s">
        <v>1224</v>
      </c>
      <c r="C220" s="1" t="s">
        <v>1229</v>
      </c>
      <c r="D220" s="11" t="s">
        <v>1225</v>
      </c>
      <c r="E220" s="11" t="s">
        <v>1226</v>
      </c>
      <c r="F220" s="12" t="s">
        <v>1227</v>
      </c>
      <c r="G220" s="11" t="s">
        <v>1228</v>
      </c>
    </row>
    <row r="221" spans="1:7" ht="20.100000000000001" customHeight="1">
      <c r="A221" s="9">
        <f t="shared" si="3"/>
        <v>220</v>
      </c>
      <c r="B221" s="10" t="s">
        <v>1230</v>
      </c>
      <c r="C221" s="1" t="s">
        <v>1234</v>
      </c>
      <c r="D221" s="11" t="s">
        <v>473</v>
      </c>
      <c r="E221" s="11" t="s">
        <v>1231</v>
      </c>
      <c r="F221" s="12" t="s">
        <v>1232</v>
      </c>
      <c r="G221" s="11" t="s">
        <v>1233</v>
      </c>
    </row>
    <row r="222" spans="1:7" ht="20.100000000000001" customHeight="1">
      <c r="A222" s="9">
        <f t="shared" si="3"/>
        <v>221</v>
      </c>
      <c r="B222" s="9" t="s">
        <v>1235</v>
      </c>
      <c r="C222" s="1" t="s">
        <v>1240</v>
      </c>
      <c r="D222" s="14" t="s">
        <v>1236</v>
      </c>
      <c r="E222" s="11" t="s">
        <v>1237</v>
      </c>
      <c r="F222" s="15" t="s">
        <v>1238</v>
      </c>
      <c r="G222" s="14" t="s">
        <v>1239</v>
      </c>
    </row>
    <row r="223" spans="1:7" ht="20.100000000000001" customHeight="1">
      <c r="A223" s="9">
        <f t="shared" si="3"/>
        <v>222</v>
      </c>
      <c r="B223" s="10" t="s">
        <v>1241</v>
      </c>
      <c r="C223" s="1" t="s">
        <v>1246</v>
      </c>
      <c r="D223" s="11" t="s">
        <v>1242</v>
      </c>
      <c r="E223" s="11" t="s">
        <v>1243</v>
      </c>
      <c r="F223" s="12" t="s">
        <v>1244</v>
      </c>
      <c r="G223" s="11" t="s">
        <v>1245</v>
      </c>
    </row>
    <row r="224" spans="1:7" ht="20.100000000000001" customHeight="1">
      <c r="A224" s="9">
        <f t="shared" si="3"/>
        <v>223</v>
      </c>
      <c r="B224" s="10" t="s">
        <v>1247</v>
      </c>
      <c r="C224" s="1" t="s">
        <v>1252</v>
      </c>
      <c r="D224" s="11" t="s">
        <v>1248</v>
      </c>
      <c r="E224" s="11" t="s">
        <v>1249</v>
      </c>
      <c r="F224" s="12" t="s">
        <v>1250</v>
      </c>
      <c r="G224" s="11" t="s">
        <v>1251</v>
      </c>
    </row>
    <row r="225" spans="1:7" ht="20.100000000000001" customHeight="1">
      <c r="A225" s="9">
        <f t="shared" si="3"/>
        <v>224</v>
      </c>
      <c r="B225" s="9" t="s">
        <v>1253</v>
      </c>
      <c r="C225" s="1" t="s">
        <v>1258</v>
      </c>
      <c r="D225" s="14" t="s">
        <v>1254</v>
      </c>
      <c r="E225" s="14" t="s">
        <v>1255</v>
      </c>
      <c r="F225" s="15" t="s">
        <v>1256</v>
      </c>
      <c r="G225" s="14" t="s">
        <v>1257</v>
      </c>
    </row>
    <row r="226" spans="1:7" ht="20.100000000000001" customHeight="1">
      <c r="A226" s="9">
        <f t="shared" si="3"/>
        <v>225</v>
      </c>
      <c r="B226" s="4" t="s">
        <v>1259</v>
      </c>
      <c r="C226" s="1" t="s">
        <v>1263</v>
      </c>
      <c r="D226" s="14" t="s">
        <v>1260</v>
      </c>
      <c r="E226" s="14" t="s">
        <v>1261</v>
      </c>
      <c r="F226" s="15" t="s">
        <v>1262</v>
      </c>
      <c r="G226" s="14" t="s">
        <v>1704</v>
      </c>
    </row>
    <row r="227" spans="1:7" ht="20.100000000000001" customHeight="1">
      <c r="A227" s="9">
        <f t="shared" si="3"/>
        <v>226</v>
      </c>
      <c r="B227" s="9" t="s">
        <v>1264</v>
      </c>
      <c r="C227" s="1" t="s">
        <v>1269</v>
      </c>
      <c r="D227" s="14" t="s">
        <v>1265</v>
      </c>
      <c r="E227" s="14" t="s">
        <v>1266</v>
      </c>
      <c r="F227" s="15" t="s">
        <v>1267</v>
      </c>
      <c r="G227" s="14" t="s">
        <v>1268</v>
      </c>
    </row>
    <row r="228" spans="1:7" ht="20.100000000000001" customHeight="1">
      <c r="A228" s="9">
        <f>A227+1</f>
        <v>227</v>
      </c>
      <c r="B228" s="10" t="s">
        <v>1270</v>
      </c>
      <c r="C228" s="1" t="s">
        <v>1275</v>
      </c>
      <c r="D228" s="11" t="s">
        <v>1271</v>
      </c>
      <c r="E228" s="11" t="s">
        <v>1272</v>
      </c>
      <c r="F228" s="12" t="s">
        <v>1273</v>
      </c>
      <c r="G228" s="11" t="s">
        <v>1274</v>
      </c>
    </row>
    <row r="229" spans="1:7" ht="20.100000000000001" customHeight="1">
      <c r="A229" s="9">
        <f t="shared" ref="A229:A292" si="4">A228+1</f>
        <v>228</v>
      </c>
      <c r="B229" s="10" t="s">
        <v>1276</v>
      </c>
      <c r="C229" s="1" t="s">
        <v>1280</v>
      </c>
      <c r="D229" s="11" t="s">
        <v>1277</v>
      </c>
      <c r="E229" s="11" t="s">
        <v>1278</v>
      </c>
      <c r="F229" s="12" t="s">
        <v>1279</v>
      </c>
      <c r="G229" s="11" t="s">
        <v>620</v>
      </c>
    </row>
    <row r="230" spans="1:7" ht="20.100000000000001" customHeight="1">
      <c r="A230" s="9">
        <f t="shared" si="4"/>
        <v>229</v>
      </c>
      <c r="B230" s="10" t="s">
        <v>1281</v>
      </c>
      <c r="C230" s="1" t="s">
        <v>1286</v>
      </c>
      <c r="D230" s="11" t="s">
        <v>1282</v>
      </c>
      <c r="E230" s="11" t="s">
        <v>1283</v>
      </c>
      <c r="F230" s="12" t="s">
        <v>1284</v>
      </c>
      <c r="G230" s="11" t="s">
        <v>1285</v>
      </c>
    </row>
    <row r="231" spans="1:7" ht="20.100000000000001" customHeight="1">
      <c r="A231" s="9">
        <f t="shared" si="4"/>
        <v>230</v>
      </c>
      <c r="B231" s="9" t="s">
        <v>1287</v>
      </c>
      <c r="C231" s="1" t="s">
        <v>1292</v>
      </c>
      <c r="D231" s="14" t="s">
        <v>1288</v>
      </c>
      <c r="E231" s="14" t="s">
        <v>1289</v>
      </c>
      <c r="F231" s="15" t="s">
        <v>1290</v>
      </c>
      <c r="G231" s="14" t="s">
        <v>1291</v>
      </c>
    </row>
    <row r="232" spans="1:7" ht="20.100000000000001" customHeight="1">
      <c r="A232" s="9">
        <f t="shared" si="4"/>
        <v>231</v>
      </c>
      <c r="B232" s="10" t="s">
        <v>1293</v>
      </c>
      <c r="C232" s="1" t="s">
        <v>1298</v>
      </c>
      <c r="D232" s="11" t="s">
        <v>1294</v>
      </c>
      <c r="E232" s="11" t="s">
        <v>1295</v>
      </c>
      <c r="F232" s="12" t="s">
        <v>1296</v>
      </c>
      <c r="G232" s="11" t="s">
        <v>1297</v>
      </c>
    </row>
    <row r="233" spans="1:7" ht="20.100000000000001" customHeight="1">
      <c r="A233" s="9">
        <f t="shared" si="4"/>
        <v>232</v>
      </c>
      <c r="B233" s="9" t="s">
        <v>1299</v>
      </c>
      <c r="C233" s="1" t="s">
        <v>1304</v>
      </c>
      <c r="D233" s="14" t="s">
        <v>1300</v>
      </c>
      <c r="E233" s="14" t="s">
        <v>1301</v>
      </c>
      <c r="F233" s="15" t="s">
        <v>1302</v>
      </c>
      <c r="G233" s="14" t="s">
        <v>1303</v>
      </c>
    </row>
    <row r="234" spans="1:7" ht="20.100000000000001" customHeight="1">
      <c r="A234" s="9">
        <f t="shared" si="4"/>
        <v>233</v>
      </c>
      <c r="B234" s="9" t="s">
        <v>1305</v>
      </c>
      <c r="C234" s="16"/>
      <c r="D234" s="14" t="s">
        <v>1306</v>
      </c>
      <c r="E234" s="14" t="s">
        <v>1307</v>
      </c>
      <c r="F234" s="15" t="s">
        <v>1308</v>
      </c>
      <c r="G234" s="11" t="s">
        <v>1703</v>
      </c>
    </row>
    <row r="235" spans="1:7" ht="20.100000000000001" customHeight="1">
      <c r="A235" s="9">
        <f t="shared" si="4"/>
        <v>234</v>
      </c>
      <c r="B235" s="10" t="s">
        <v>1309</v>
      </c>
      <c r="C235" s="1" t="s">
        <v>1314</v>
      </c>
      <c r="D235" s="11" t="s">
        <v>1310</v>
      </c>
      <c r="E235" s="11" t="s">
        <v>1311</v>
      </c>
      <c r="F235" s="12" t="s">
        <v>1312</v>
      </c>
      <c r="G235" s="11" t="s">
        <v>1313</v>
      </c>
    </row>
    <row r="236" spans="1:7" ht="20.100000000000001" customHeight="1">
      <c r="A236" s="9">
        <f t="shared" si="4"/>
        <v>235</v>
      </c>
      <c r="B236" s="10" t="s">
        <v>1315</v>
      </c>
      <c r="C236" s="1" t="s">
        <v>1319</v>
      </c>
      <c r="D236" s="14" t="s">
        <v>1081</v>
      </c>
      <c r="E236" s="14" t="s">
        <v>1316</v>
      </c>
      <c r="F236" s="15" t="s">
        <v>1317</v>
      </c>
      <c r="G236" s="11" t="s">
        <v>1318</v>
      </c>
    </row>
    <row r="237" spans="1:7" ht="20.100000000000001" customHeight="1">
      <c r="A237" s="9">
        <f t="shared" si="4"/>
        <v>236</v>
      </c>
      <c r="B237" s="10" t="s">
        <v>1320</v>
      </c>
      <c r="C237" s="1" t="s">
        <v>1324</v>
      </c>
      <c r="D237" s="11" t="s">
        <v>1321</v>
      </c>
      <c r="E237" s="11" t="s">
        <v>1322</v>
      </c>
      <c r="F237" s="12" t="s">
        <v>1323</v>
      </c>
      <c r="G237" s="11" t="s">
        <v>126</v>
      </c>
    </row>
    <row r="238" spans="1:7" ht="20.100000000000001" customHeight="1">
      <c r="A238" s="9">
        <f t="shared" si="4"/>
        <v>237</v>
      </c>
      <c r="B238" s="10" t="s">
        <v>1325</v>
      </c>
      <c r="C238" s="1" t="s">
        <v>1330</v>
      </c>
      <c r="D238" s="11" t="s">
        <v>1326</v>
      </c>
      <c r="E238" s="11" t="s">
        <v>1327</v>
      </c>
      <c r="F238" s="12" t="s">
        <v>1328</v>
      </c>
      <c r="G238" s="11" t="s">
        <v>1329</v>
      </c>
    </row>
    <row r="239" spans="1:7" ht="20.100000000000001" customHeight="1">
      <c r="A239" s="9">
        <f t="shared" si="4"/>
        <v>238</v>
      </c>
      <c r="B239" s="10" t="s">
        <v>1331</v>
      </c>
      <c r="C239" s="1" t="s">
        <v>1336</v>
      </c>
      <c r="D239" s="11" t="s">
        <v>1332</v>
      </c>
      <c r="E239" s="11" t="s">
        <v>1333</v>
      </c>
      <c r="F239" s="12" t="s">
        <v>1334</v>
      </c>
      <c r="G239" s="11" t="s">
        <v>1335</v>
      </c>
    </row>
    <row r="240" spans="1:7" ht="20.100000000000001" customHeight="1">
      <c r="A240" s="9">
        <f t="shared" si="4"/>
        <v>239</v>
      </c>
      <c r="B240" s="9" t="s">
        <v>1337</v>
      </c>
      <c r="C240" s="1" t="s">
        <v>1341</v>
      </c>
      <c r="D240" s="14" t="s">
        <v>7</v>
      </c>
      <c r="E240" s="9" t="s">
        <v>1338</v>
      </c>
      <c r="F240" s="15" t="s">
        <v>1339</v>
      </c>
      <c r="G240" s="14" t="s">
        <v>1340</v>
      </c>
    </row>
    <row r="241" spans="1:7" ht="20.100000000000001" customHeight="1">
      <c r="A241" s="9">
        <f t="shared" si="4"/>
        <v>240</v>
      </c>
      <c r="B241" s="10" t="s">
        <v>1342</v>
      </c>
      <c r="C241" s="1" t="s">
        <v>1346</v>
      </c>
      <c r="D241" s="11" t="s">
        <v>92</v>
      </c>
      <c r="E241" s="11" t="s">
        <v>1343</v>
      </c>
      <c r="F241" s="12" t="s">
        <v>1344</v>
      </c>
      <c r="G241" s="11" t="s">
        <v>1345</v>
      </c>
    </row>
    <row r="242" spans="1:7" ht="20.100000000000001" customHeight="1">
      <c r="A242" s="9">
        <f t="shared" si="4"/>
        <v>241</v>
      </c>
      <c r="B242" s="10" t="s">
        <v>1347</v>
      </c>
      <c r="C242" s="1" t="s">
        <v>1352</v>
      </c>
      <c r="D242" s="11" t="s">
        <v>1348</v>
      </c>
      <c r="E242" s="11" t="s">
        <v>1349</v>
      </c>
      <c r="F242" s="12" t="s">
        <v>1350</v>
      </c>
      <c r="G242" s="11" t="s">
        <v>1351</v>
      </c>
    </row>
    <row r="243" spans="1:7" ht="20.100000000000001" customHeight="1">
      <c r="A243" s="9">
        <f t="shared" si="4"/>
        <v>242</v>
      </c>
      <c r="B243" s="10" t="s">
        <v>1353</v>
      </c>
      <c r="C243" s="1" t="s">
        <v>1358</v>
      </c>
      <c r="D243" s="11" t="s">
        <v>1354</v>
      </c>
      <c r="E243" s="11" t="s">
        <v>1355</v>
      </c>
      <c r="F243" s="12" t="s">
        <v>1356</v>
      </c>
      <c r="G243" s="11" t="s">
        <v>1357</v>
      </c>
    </row>
    <row r="244" spans="1:7" ht="20.100000000000001" customHeight="1">
      <c r="A244" s="9">
        <f t="shared" si="4"/>
        <v>243</v>
      </c>
      <c r="B244" s="9" t="s">
        <v>1359</v>
      </c>
      <c r="C244" s="1" t="s">
        <v>1363</v>
      </c>
      <c r="D244" s="14" t="s">
        <v>387</v>
      </c>
      <c r="E244" s="11" t="s">
        <v>1360</v>
      </c>
      <c r="F244" s="15" t="s">
        <v>1361</v>
      </c>
      <c r="G244" s="14" t="s">
        <v>1362</v>
      </c>
    </row>
    <row r="245" spans="1:7" ht="20.100000000000001" customHeight="1">
      <c r="A245" s="9">
        <f t="shared" si="4"/>
        <v>244</v>
      </c>
      <c r="B245" s="9" t="s">
        <v>1364</v>
      </c>
      <c r="C245" s="1" t="s">
        <v>1367</v>
      </c>
      <c r="D245" s="14" t="s">
        <v>1081</v>
      </c>
      <c r="E245" s="14" t="s">
        <v>1365</v>
      </c>
      <c r="F245" s="15" t="s">
        <v>1366</v>
      </c>
      <c r="G245" s="14" t="s">
        <v>212</v>
      </c>
    </row>
    <row r="246" spans="1:7" ht="20.100000000000001" customHeight="1">
      <c r="A246" s="9">
        <f t="shared" si="4"/>
        <v>245</v>
      </c>
      <c r="B246" s="10" t="s">
        <v>1368</v>
      </c>
      <c r="C246" s="1" t="s">
        <v>1373</v>
      </c>
      <c r="D246" s="11" t="s">
        <v>1369</v>
      </c>
      <c r="E246" s="11" t="s">
        <v>1370</v>
      </c>
      <c r="F246" s="12" t="s">
        <v>1371</v>
      </c>
      <c r="G246" s="11" t="s">
        <v>1372</v>
      </c>
    </row>
    <row r="247" spans="1:7" ht="20.100000000000001" customHeight="1">
      <c r="A247" s="9">
        <f t="shared" si="4"/>
        <v>246</v>
      </c>
      <c r="B247" s="10" t="s">
        <v>1374</v>
      </c>
      <c r="C247" s="1" t="s">
        <v>1379</v>
      </c>
      <c r="D247" s="11" t="s">
        <v>1375</v>
      </c>
      <c r="E247" s="11" t="s">
        <v>1376</v>
      </c>
      <c r="F247" s="12" t="s">
        <v>1377</v>
      </c>
      <c r="G247" s="11" t="s">
        <v>1378</v>
      </c>
    </row>
    <row r="248" spans="1:7" ht="20.100000000000001" customHeight="1">
      <c r="A248" s="9">
        <f t="shared" si="4"/>
        <v>247</v>
      </c>
      <c r="B248" s="9" t="s">
        <v>1380</v>
      </c>
      <c r="C248" s="1" t="s">
        <v>1385</v>
      </c>
      <c r="D248" s="14" t="s">
        <v>1381</v>
      </c>
      <c r="E248" s="14" t="s">
        <v>1382</v>
      </c>
      <c r="F248" s="15" t="s">
        <v>1383</v>
      </c>
      <c r="G248" s="14" t="s">
        <v>1384</v>
      </c>
    </row>
    <row r="249" spans="1:7" ht="20.100000000000001" customHeight="1">
      <c r="A249" s="9">
        <f t="shared" si="4"/>
        <v>248</v>
      </c>
      <c r="B249" s="9" t="s">
        <v>1386</v>
      </c>
      <c r="C249" s="1" t="s">
        <v>1390</v>
      </c>
      <c r="D249" s="14" t="s">
        <v>824</v>
      </c>
      <c r="E249" s="9" t="s">
        <v>1387</v>
      </c>
      <c r="F249" s="15" t="s">
        <v>1388</v>
      </c>
      <c r="G249" s="14" t="s">
        <v>1389</v>
      </c>
    </row>
    <row r="250" spans="1:7" ht="20.100000000000001" customHeight="1">
      <c r="A250" s="9">
        <f t="shared" si="4"/>
        <v>249</v>
      </c>
      <c r="B250" s="10" t="s">
        <v>1391</v>
      </c>
      <c r="C250" s="1" t="s">
        <v>1395</v>
      </c>
      <c r="D250" s="14" t="s">
        <v>58</v>
      </c>
      <c r="E250" s="14" t="s">
        <v>1392</v>
      </c>
      <c r="F250" s="15" t="s">
        <v>1393</v>
      </c>
      <c r="G250" s="11" t="s">
        <v>1394</v>
      </c>
    </row>
    <row r="251" spans="1:7" ht="20.100000000000001" customHeight="1">
      <c r="A251" s="9">
        <f t="shared" si="4"/>
        <v>250</v>
      </c>
      <c r="B251" s="9" t="s">
        <v>1396</v>
      </c>
      <c r="C251" s="1" t="s">
        <v>1400</v>
      </c>
      <c r="D251" s="11" t="s">
        <v>1397</v>
      </c>
      <c r="E251" s="11" t="s">
        <v>1398</v>
      </c>
      <c r="F251" s="12" t="s">
        <v>1399</v>
      </c>
      <c r="G251" s="11" t="s">
        <v>300</v>
      </c>
    </row>
    <row r="252" spans="1:7" ht="20.100000000000001" customHeight="1">
      <c r="A252" s="9">
        <f t="shared" si="4"/>
        <v>251</v>
      </c>
      <c r="B252" s="9" t="s">
        <v>1401</v>
      </c>
      <c r="C252" s="1" t="s">
        <v>1406</v>
      </c>
      <c r="D252" s="11" t="s">
        <v>1402</v>
      </c>
      <c r="E252" s="11" t="s">
        <v>1403</v>
      </c>
      <c r="F252" s="12" t="s">
        <v>1404</v>
      </c>
      <c r="G252" s="11" t="s">
        <v>1405</v>
      </c>
    </row>
    <row r="253" spans="1:7" ht="20.100000000000001" customHeight="1">
      <c r="A253" s="9">
        <f t="shared" si="4"/>
        <v>252</v>
      </c>
      <c r="B253" s="10" t="s">
        <v>1407</v>
      </c>
      <c r="C253" s="1" t="s">
        <v>1411</v>
      </c>
      <c r="D253" s="11" t="s">
        <v>832</v>
      </c>
      <c r="E253" s="11" t="s">
        <v>1408</v>
      </c>
      <c r="F253" s="12" t="s">
        <v>1409</v>
      </c>
      <c r="G253" s="11" t="s">
        <v>1410</v>
      </c>
    </row>
    <row r="254" spans="1:7" ht="20.100000000000001" customHeight="1">
      <c r="A254" s="9">
        <f t="shared" si="4"/>
        <v>253</v>
      </c>
      <c r="B254" s="9" t="s">
        <v>1412</v>
      </c>
      <c r="C254" s="1" t="s">
        <v>1416</v>
      </c>
      <c r="D254" s="14" t="s">
        <v>18</v>
      </c>
      <c r="E254" s="14" t="s">
        <v>1413</v>
      </c>
      <c r="F254" s="15" t="s">
        <v>1414</v>
      </c>
      <c r="G254" s="14" t="s">
        <v>1415</v>
      </c>
    </row>
    <row r="255" spans="1:7" ht="20.100000000000001" customHeight="1">
      <c r="A255" s="9">
        <f t="shared" si="4"/>
        <v>254</v>
      </c>
      <c r="B255" s="9" t="s">
        <v>1417</v>
      </c>
      <c r="C255" s="1" t="s">
        <v>1422</v>
      </c>
      <c r="D255" s="14" t="s">
        <v>1418</v>
      </c>
      <c r="E255" s="11" t="s">
        <v>1419</v>
      </c>
      <c r="F255" s="15" t="s">
        <v>1420</v>
      </c>
      <c r="G255" s="14" t="s">
        <v>1421</v>
      </c>
    </row>
    <row r="256" spans="1:7" ht="20.100000000000001" customHeight="1">
      <c r="A256" s="9">
        <f t="shared" si="4"/>
        <v>255</v>
      </c>
      <c r="B256" s="10" t="s">
        <v>1423</v>
      </c>
      <c r="C256" s="1" t="s">
        <v>1427</v>
      </c>
      <c r="D256" s="11" t="s">
        <v>1424</v>
      </c>
      <c r="E256" s="11" t="s">
        <v>1425</v>
      </c>
      <c r="F256" s="12" t="s">
        <v>1426</v>
      </c>
      <c r="G256" s="11" t="s">
        <v>143</v>
      </c>
    </row>
    <row r="257" spans="1:7" ht="20.100000000000001" customHeight="1">
      <c r="A257" s="9">
        <f t="shared" si="4"/>
        <v>256</v>
      </c>
      <c r="B257" s="9" t="s">
        <v>1428</v>
      </c>
      <c r="C257" s="1" t="s">
        <v>1432</v>
      </c>
      <c r="D257" s="14" t="s">
        <v>611</v>
      </c>
      <c r="E257" s="14" t="s">
        <v>1429</v>
      </c>
      <c r="F257" s="15" t="s">
        <v>1430</v>
      </c>
      <c r="G257" s="14" t="s">
        <v>1431</v>
      </c>
    </row>
    <row r="258" spans="1:7" ht="20.100000000000001" customHeight="1">
      <c r="A258" s="9">
        <f t="shared" si="4"/>
        <v>257</v>
      </c>
      <c r="B258" s="9" t="s">
        <v>1433</v>
      </c>
      <c r="C258" s="1" t="s">
        <v>1437</v>
      </c>
      <c r="D258" s="14" t="s">
        <v>9</v>
      </c>
      <c r="E258" s="14" t="s">
        <v>1434</v>
      </c>
      <c r="F258" s="15" t="s">
        <v>1435</v>
      </c>
      <c r="G258" s="14" t="s">
        <v>1436</v>
      </c>
    </row>
    <row r="259" spans="1:7" ht="20.100000000000001" customHeight="1">
      <c r="A259" s="9">
        <f t="shared" si="4"/>
        <v>258</v>
      </c>
      <c r="B259" s="9" t="s">
        <v>1438</v>
      </c>
      <c r="C259" s="1" t="s">
        <v>1442</v>
      </c>
      <c r="D259" s="14" t="s">
        <v>540</v>
      </c>
      <c r="E259" s="14" t="s">
        <v>1439</v>
      </c>
      <c r="F259" s="15" t="s">
        <v>1440</v>
      </c>
      <c r="G259" s="14" t="s">
        <v>1441</v>
      </c>
    </row>
    <row r="260" spans="1:7" ht="20.100000000000001" customHeight="1">
      <c r="A260" s="9">
        <f t="shared" si="4"/>
        <v>259</v>
      </c>
      <c r="B260" s="9" t="s">
        <v>1443</v>
      </c>
      <c r="C260" s="1" t="s">
        <v>1706</v>
      </c>
      <c r="D260" s="14" t="s">
        <v>1444</v>
      </c>
      <c r="E260" s="14" t="s">
        <v>1445</v>
      </c>
      <c r="F260" s="15" t="s">
        <v>1446</v>
      </c>
      <c r="G260" s="14" t="s">
        <v>1447</v>
      </c>
    </row>
    <row r="261" spans="1:7" ht="20.100000000000001" customHeight="1">
      <c r="A261" s="9">
        <f t="shared" si="4"/>
        <v>260</v>
      </c>
      <c r="B261" s="9" t="s">
        <v>1448</v>
      </c>
      <c r="C261" s="1" t="s">
        <v>1453</v>
      </c>
      <c r="D261" s="14" t="s">
        <v>1449</v>
      </c>
      <c r="E261" s="14" t="s">
        <v>1450</v>
      </c>
      <c r="F261" s="15" t="s">
        <v>1451</v>
      </c>
      <c r="G261" s="14" t="s">
        <v>1452</v>
      </c>
    </row>
    <row r="262" spans="1:7" ht="20.100000000000001" customHeight="1">
      <c r="A262" s="9">
        <f t="shared" si="4"/>
        <v>261</v>
      </c>
      <c r="B262" s="10" t="s">
        <v>1454</v>
      </c>
      <c r="C262" s="1" t="s">
        <v>1458</v>
      </c>
      <c r="D262" s="11" t="s">
        <v>785</v>
      </c>
      <c r="E262" s="11" t="s">
        <v>1455</v>
      </c>
      <c r="F262" s="12" t="s">
        <v>1456</v>
      </c>
      <c r="G262" s="11" t="s">
        <v>1457</v>
      </c>
    </row>
    <row r="263" spans="1:7" ht="20.100000000000001" customHeight="1">
      <c r="A263" s="9">
        <f t="shared" si="4"/>
        <v>262</v>
      </c>
      <c r="B263" s="10" t="s">
        <v>1459</v>
      </c>
      <c r="C263" s="1" t="s">
        <v>1464</v>
      </c>
      <c r="D263" s="11" t="s">
        <v>1460</v>
      </c>
      <c r="E263" s="11" t="s">
        <v>1461</v>
      </c>
      <c r="F263" s="12" t="s">
        <v>1462</v>
      </c>
      <c r="G263" s="11" t="s">
        <v>1463</v>
      </c>
    </row>
    <row r="264" spans="1:7" ht="20.100000000000001" customHeight="1">
      <c r="A264" s="9">
        <f t="shared" si="4"/>
        <v>263</v>
      </c>
      <c r="B264" s="10" t="s">
        <v>1465</v>
      </c>
      <c r="C264" s="1" t="s">
        <v>1469</v>
      </c>
      <c r="D264" s="11" t="s">
        <v>473</v>
      </c>
      <c r="E264" s="11" t="s">
        <v>1466</v>
      </c>
      <c r="F264" s="12" t="s">
        <v>1467</v>
      </c>
      <c r="G264" s="11" t="s">
        <v>1468</v>
      </c>
    </row>
    <row r="265" spans="1:7" ht="20.100000000000001" customHeight="1">
      <c r="A265" s="9">
        <f t="shared" si="4"/>
        <v>264</v>
      </c>
      <c r="B265" s="10" t="s">
        <v>1470</v>
      </c>
      <c r="C265" s="1" t="s">
        <v>1475</v>
      </c>
      <c r="D265" s="11" t="s">
        <v>1471</v>
      </c>
      <c r="E265" s="11" t="s">
        <v>1472</v>
      </c>
      <c r="F265" s="12" t="s">
        <v>1473</v>
      </c>
      <c r="G265" s="11" t="s">
        <v>1474</v>
      </c>
    </row>
    <row r="266" spans="1:7" ht="20.100000000000001" customHeight="1">
      <c r="A266" s="9">
        <f t="shared" si="4"/>
        <v>265</v>
      </c>
      <c r="B266" s="10" t="s">
        <v>1476</v>
      </c>
      <c r="C266" s="1" t="s">
        <v>1479</v>
      </c>
      <c r="D266" s="11" t="s">
        <v>267</v>
      </c>
      <c r="E266" s="11" t="s">
        <v>1477</v>
      </c>
      <c r="F266" s="12" t="s">
        <v>1478</v>
      </c>
      <c r="G266" s="11" t="s">
        <v>860</v>
      </c>
    </row>
    <row r="267" spans="1:7" ht="20.100000000000001" customHeight="1">
      <c r="A267" s="9">
        <f t="shared" si="4"/>
        <v>266</v>
      </c>
      <c r="B267" s="10" t="s">
        <v>1480</v>
      </c>
      <c r="C267" s="1" t="s">
        <v>1484</v>
      </c>
      <c r="D267" s="11" t="s">
        <v>1481</v>
      </c>
      <c r="E267" s="11" t="s">
        <v>1482</v>
      </c>
      <c r="F267" s="12" t="s">
        <v>1483</v>
      </c>
      <c r="G267" s="11" t="s">
        <v>101</v>
      </c>
    </row>
    <row r="268" spans="1:7" ht="20.100000000000001" customHeight="1">
      <c r="A268" s="9">
        <f t="shared" si="4"/>
        <v>267</v>
      </c>
      <c r="B268" s="9" t="s">
        <v>1485</v>
      </c>
      <c r="C268" s="1" t="s">
        <v>1490</v>
      </c>
      <c r="D268" s="14" t="s">
        <v>1486</v>
      </c>
      <c r="E268" s="14" t="s">
        <v>1487</v>
      </c>
      <c r="F268" s="15" t="s">
        <v>1488</v>
      </c>
      <c r="G268" s="14" t="s">
        <v>1489</v>
      </c>
    </row>
    <row r="269" spans="1:7" ht="20.100000000000001" customHeight="1">
      <c r="A269" s="9">
        <f t="shared" si="4"/>
        <v>268</v>
      </c>
      <c r="B269" s="10" t="s">
        <v>1491</v>
      </c>
      <c r="C269" s="1" t="s">
        <v>1495</v>
      </c>
      <c r="D269" s="11" t="s">
        <v>261</v>
      </c>
      <c r="E269" s="11" t="s">
        <v>1492</v>
      </c>
      <c r="F269" s="12" t="s">
        <v>1493</v>
      </c>
      <c r="G269" s="11" t="s">
        <v>1494</v>
      </c>
    </row>
    <row r="270" spans="1:7" ht="20.100000000000001" customHeight="1">
      <c r="A270" s="9">
        <f t="shared" si="4"/>
        <v>269</v>
      </c>
      <c r="B270" s="9" t="s">
        <v>1496</v>
      </c>
      <c r="C270" s="1"/>
      <c r="D270" s="14" t="s">
        <v>1497</v>
      </c>
      <c r="E270" s="11" t="s">
        <v>1498</v>
      </c>
      <c r="F270" s="15" t="s">
        <v>1499</v>
      </c>
      <c r="G270" s="14" t="s">
        <v>1500</v>
      </c>
    </row>
    <row r="271" spans="1:7" ht="20.100000000000001" customHeight="1">
      <c r="A271" s="9">
        <f t="shared" si="4"/>
        <v>270</v>
      </c>
      <c r="B271" s="10" t="s">
        <v>1501</v>
      </c>
      <c r="C271" s="16"/>
      <c r="D271" s="11" t="s">
        <v>1131</v>
      </c>
      <c r="E271" s="11" t="s">
        <v>1502</v>
      </c>
      <c r="F271" s="12" t="s">
        <v>1503</v>
      </c>
      <c r="G271" s="11" t="s">
        <v>101</v>
      </c>
    </row>
    <row r="272" spans="1:7" ht="20.100000000000001" customHeight="1">
      <c r="A272" s="9">
        <f t="shared" si="4"/>
        <v>271</v>
      </c>
      <c r="B272" s="10" t="s">
        <v>1504</v>
      </c>
      <c r="C272" s="17" t="s">
        <v>1509</v>
      </c>
      <c r="D272" s="11" t="s">
        <v>1505</v>
      </c>
      <c r="E272" s="11" t="s">
        <v>1506</v>
      </c>
      <c r="F272" s="12" t="s">
        <v>1507</v>
      </c>
      <c r="G272" s="11" t="s">
        <v>1508</v>
      </c>
    </row>
    <row r="273" spans="1:7" ht="20.100000000000001" customHeight="1">
      <c r="A273" s="9">
        <f t="shared" si="4"/>
        <v>272</v>
      </c>
      <c r="B273" s="10" t="s">
        <v>1510</v>
      </c>
      <c r="C273" s="1" t="s">
        <v>1515</v>
      </c>
      <c r="D273" s="11" t="s">
        <v>1511</v>
      </c>
      <c r="E273" s="11" t="s">
        <v>1512</v>
      </c>
      <c r="F273" s="12" t="s">
        <v>1513</v>
      </c>
      <c r="G273" s="11" t="s">
        <v>1514</v>
      </c>
    </row>
    <row r="274" spans="1:7" ht="20.100000000000001" customHeight="1">
      <c r="A274" s="9">
        <f t="shared" si="4"/>
        <v>273</v>
      </c>
      <c r="B274" s="10" t="s">
        <v>1516</v>
      </c>
      <c r="C274" s="1" t="s">
        <v>1519</v>
      </c>
      <c r="D274" s="11" t="s">
        <v>405</v>
      </c>
      <c r="E274" s="11" t="s">
        <v>1517</v>
      </c>
      <c r="F274" s="12" t="s">
        <v>1518</v>
      </c>
      <c r="G274" s="11" t="s">
        <v>84</v>
      </c>
    </row>
    <row r="275" spans="1:7" ht="20.100000000000001" customHeight="1">
      <c r="A275" s="9">
        <f t="shared" si="4"/>
        <v>274</v>
      </c>
      <c r="B275" s="10" t="s">
        <v>1520</v>
      </c>
      <c r="C275" s="1" t="s">
        <v>1525</v>
      </c>
      <c r="D275" s="11" t="s">
        <v>1521</v>
      </c>
      <c r="E275" s="11" t="s">
        <v>1522</v>
      </c>
      <c r="F275" s="12" t="s">
        <v>1523</v>
      </c>
      <c r="G275" s="11" t="s">
        <v>1524</v>
      </c>
    </row>
    <row r="276" spans="1:7" ht="20.100000000000001" customHeight="1">
      <c r="A276" s="9">
        <f t="shared" si="4"/>
        <v>275</v>
      </c>
      <c r="B276" s="10" t="s">
        <v>1526</v>
      </c>
      <c r="C276" s="1" t="s">
        <v>1530</v>
      </c>
      <c r="D276" s="11" t="s">
        <v>1527</v>
      </c>
      <c r="E276" s="11" t="s">
        <v>1528</v>
      </c>
      <c r="F276" s="12" t="s">
        <v>1529</v>
      </c>
      <c r="G276" s="11" t="s">
        <v>44</v>
      </c>
    </row>
    <row r="277" spans="1:7" ht="20.100000000000001" customHeight="1">
      <c r="A277" s="9">
        <f t="shared" si="4"/>
        <v>276</v>
      </c>
      <c r="B277" s="10" t="s">
        <v>1531</v>
      </c>
      <c r="C277" s="1" t="s">
        <v>1535</v>
      </c>
      <c r="D277" s="11" t="s">
        <v>1532</v>
      </c>
      <c r="E277" s="11" t="s">
        <v>1714</v>
      </c>
      <c r="F277" s="12" t="s">
        <v>1533</v>
      </c>
      <c r="G277" s="11" t="s">
        <v>1534</v>
      </c>
    </row>
    <row r="278" spans="1:7" ht="20.100000000000001" customHeight="1">
      <c r="A278" s="9">
        <f t="shared" si="4"/>
        <v>277</v>
      </c>
      <c r="B278" s="9" t="s">
        <v>1536</v>
      </c>
      <c r="C278" s="1" t="s">
        <v>1539</v>
      </c>
      <c r="D278" s="14" t="s">
        <v>255</v>
      </c>
      <c r="E278" s="14" t="s">
        <v>1537</v>
      </c>
      <c r="F278" s="15" t="s">
        <v>1538</v>
      </c>
      <c r="G278" s="11" t="s">
        <v>1701</v>
      </c>
    </row>
    <row r="279" spans="1:7" ht="20.100000000000001" customHeight="1">
      <c r="A279" s="9">
        <f t="shared" si="4"/>
        <v>278</v>
      </c>
      <c r="B279" s="10" t="s">
        <v>1540</v>
      </c>
      <c r="C279" s="1" t="s">
        <v>1545</v>
      </c>
      <c r="D279" s="11" t="s">
        <v>1541</v>
      </c>
      <c r="E279" s="11" t="s">
        <v>1542</v>
      </c>
      <c r="F279" s="12" t="s">
        <v>1543</v>
      </c>
      <c r="G279" s="11" t="s">
        <v>1544</v>
      </c>
    </row>
    <row r="280" spans="1:7" ht="20.100000000000001" customHeight="1">
      <c r="A280" s="9">
        <f t="shared" si="4"/>
        <v>279</v>
      </c>
      <c r="B280" s="9" t="s">
        <v>1546</v>
      </c>
      <c r="C280" s="1" t="s">
        <v>1551</v>
      </c>
      <c r="D280" s="14" t="s">
        <v>1547</v>
      </c>
      <c r="E280" s="11" t="s">
        <v>1548</v>
      </c>
      <c r="F280" s="15" t="s">
        <v>1549</v>
      </c>
      <c r="G280" s="14" t="s">
        <v>1550</v>
      </c>
    </row>
    <row r="281" spans="1:7" ht="20.100000000000001" customHeight="1">
      <c r="A281" s="9">
        <f t="shared" si="4"/>
        <v>280</v>
      </c>
      <c r="B281" s="10" t="s">
        <v>1552</v>
      </c>
      <c r="C281" s="1" t="s">
        <v>1556</v>
      </c>
      <c r="D281" s="11" t="s">
        <v>1369</v>
      </c>
      <c r="E281" s="11" t="s">
        <v>1553</v>
      </c>
      <c r="F281" s="12" t="s">
        <v>1554</v>
      </c>
      <c r="G281" s="11" t="s">
        <v>1555</v>
      </c>
    </row>
    <row r="282" spans="1:7" ht="20.100000000000001" customHeight="1">
      <c r="A282" s="9">
        <f t="shared" si="4"/>
        <v>281</v>
      </c>
      <c r="B282" s="9" t="s">
        <v>1557</v>
      </c>
      <c r="C282" s="1" t="s">
        <v>1562</v>
      </c>
      <c r="D282" s="14" t="s">
        <v>1558</v>
      </c>
      <c r="E282" s="11" t="s">
        <v>1559</v>
      </c>
      <c r="F282" s="15" t="s">
        <v>1560</v>
      </c>
      <c r="G282" s="14" t="s">
        <v>1561</v>
      </c>
    </row>
    <row r="283" spans="1:7" ht="20.100000000000001" customHeight="1">
      <c r="A283" s="9">
        <f t="shared" si="4"/>
        <v>282</v>
      </c>
      <c r="B283" s="10" t="s">
        <v>1563</v>
      </c>
      <c r="C283" s="1" t="s">
        <v>1567</v>
      </c>
      <c r="D283" s="11" t="s">
        <v>1131</v>
      </c>
      <c r="E283" s="11" t="s">
        <v>1564</v>
      </c>
      <c r="F283" s="12" t="s">
        <v>1565</v>
      </c>
      <c r="G283" s="11" t="s">
        <v>1566</v>
      </c>
    </row>
    <row r="284" spans="1:7" ht="20.100000000000001" customHeight="1">
      <c r="A284" s="9">
        <f t="shared" si="4"/>
        <v>283</v>
      </c>
      <c r="B284" s="9" t="s">
        <v>1568</v>
      </c>
      <c r="C284" s="1" t="s">
        <v>1572</v>
      </c>
      <c r="D284" s="14" t="s">
        <v>644</v>
      </c>
      <c r="E284" s="11" t="s">
        <v>1569</v>
      </c>
      <c r="F284" s="15" t="s">
        <v>1570</v>
      </c>
      <c r="G284" s="14" t="s">
        <v>1571</v>
      </c>
    </row>
    <row r="285" spans="1:7" ht="20.100000000000001" customHeight="1">
      <c r="A285" s="9">
        <f t="shared" si="4"/>
        <v>284</v>
      </c>
      <c r="B285" s="10" t="s">
        <v>1573</v>
      </c>
      <c r="C285" s="1" t="s">
        <v>1578</v>
      </c>
      <c r="D285" s="11" t="s">
        <v>1574</v>
      </c>
      <c r="E285" s="11" t="s">
        <v>1575</v>
      </c>
      <c r="F285" s="12" t="s">
        <v>1576</v>
      </c>
      <c r="G285" s="11" t="s">
        <v>1577</v>
      </c>
    </row>
    <row r="286" spans="1:7" ht="20.100000000000001" customHeight="1">
      <c r="A286" s="9">
        <f t="shared" si="4"/>
        <v>285</v>
      </c>
      <c r="B286" s="10" t="s">
        <v>1579</v>
      </c>
      <c r="C286" s="1" t="s">
        <v>1583</v>
      </c>
      <c r="D286" s="11" t="s">
        <v>1541</v>
      </c>
      <c r="E286" s="11" t="s">
        <v>1580</v>
      </c>
      <c r="F286" s="12" t="s">
        <v>1581</v>
      </c>
      <c r="G286" s="11" t="s">
        <v>1582</v>
      </c>
    </row>
    <row r="287" spans="1:7" ht="20.100000000000001" customHeight="1">
      <c r="A287" s="9">
        <f t="shared" si="4"/>
        <v>286</v>
      </c>
      <c r="B287" s="10" t="s">
        <v>1584</v>
      </c>
      <c r="C287" s="1" t="s">
        <v>1589</v>
      </c>
      <c r="D287" s="11" t="s">
        <v>1585</v>
      </c>
      <c r="E287" s="11" t="s">
        <v>1586</v>
      </c>
      <c r="F287" s="12" t="s">
        <v>1587</v>
      </c>
      <c r="G287" s="11" t="s">
        <v>1588</v>
      </c>
    </row>
    <row r="288" spans="1:7" ht="20.100000000000001" customHeight="1">
      <c r="A288" s="9">
        <f t="shared" si="4"/>
        <v>287</v>
      </c>
      <c r="B288" s="10" t="s">
        <v>1590</v>
      </c>
      <c r="C288" s="1" t="s">
        <v>1594</v>
      </c>
      <c r="D288" s="11" t="s">
        <v>92</v>
      </c>
      <c r="E288" s="11" t="s">
        <v>1591</v>
      </c>
      <c r="F288" s="12" t="s">
        <v>1592</v>
      </c>
      <c r="G288" s="11" t="s">
        <v>1593</v>
      </c>
    </row>
    <row r="289" spans="1:7" ht="20.100000000000001" customHeight="1">
      <c r="A289" s="9">
        <f t="shared" si="4"/>
        <v>288</v>
      </c>
      <c r="B289" s="9" t="s">
        <v>1595</v>
      </c>
      <c r="C289" s="1"/>
      <c r="D289" s="14" t="s">
        <v>1596</v>
      </c>
      <c r="E289" s="11" t="s">
        <v>1597</v>
      </c>
      <c r="F289" s="15" t="s">
        <v>1598</v>
      </c>
      <c r="G289" s="14" t="s">
        <v>1599</v>
      </c>
    </row>
    <row r="290" spans="1:7" ht="20.100000000000001" customHeight="1">
      <c r="A290" s="9">
        <f t="shared" si="4"/>
        <v>289</v>
      </c>
      <c r="B290" s="9" t="s">
        <v>1600</v>
      </c>
      <c r="C290" s="1" t="s">
        <v>1604</v>
      </c>
      <c r="D290" s="11" t="s">
        <v>1532</v>
      </c>
      <c r="E290" s="11" t="s">
        <v>1601</v>
      </c>
      <c r="F290" s="15" t="s">
        <v>1602</v>
      </c>
      <c r="G290" s="11" t="s">
        <v>1603</v>
      </c>
    </row>
    <row r="291" spans="1:7" ht="20.100000000000001" customHeight="1">
      <c r="A291" s="9">
        <f t="shared" si="4"/>
        <v>290</v>
      </c>
      <c r="B291" s="10" t="s">
        <v>1605</v>
      </c>
      <c r="C291" s="16"/>
      <c r="D291" s="11" t="s">
        <v>1606</v>
      </c>
      <c r="E291" s="11" t="s">
        <v>1607</v>
      </c>
      <c r="F291" s="12" t="s">
        <v>1608</v>
      </c>
      <c r="G291" s="11" t="s">
        <v>126</v>
      </c>
    </row>
    <row r="292" spans="1:7" ht="20.100000000000001" customHeight="1">
      <c r="A292" s="9">
        <f t="shared" si="4"/>
        <v>291</v>
      </c>
      <c r="B292" s="9" t="s">
        <v>1609</v>
      </c>
      <c r="C292" s="1" t="s">
        <v>1614</v>
      </c>
      <c r="D292" s="11" t="s">
        <v>1610</v>
      </c>
      <c r="E292" s="14" t="s">
        <v>1611</v>
      </c>
      <c r="F292" s="15" t="s">
        <v>1612</v>
      </c>
      <c r="G292" s="14" t="s">
        <v>1613</v>
      </c>
    </row>
    <row r="293" spans="1:7" ht="20.100000000000001" customHeight="1">
      <c r="A293" s="9">
        <f t="shared" ref="A293:A307" si="5">A292+1</f>
        <v>292</v>
      </c>
      <c r="B293" s="10" t="s">
        <v>1615</v>
      </c>
      <c r="C293" s="1" t="s">
        <v>1620</v>
      </c>
      <c r="D293" s="11" t="s">
        <v>1616</v>
      </c>
      <c r="E293" s="11" t="s">
        <v>1617</v>
      </c>
      <c r="F293" s="12" t="s">
        <v>1618</v>
      </c>
      <c r="G293" s="11" t="s">
        <v>1619</v>
      </c>
    </row>
    <row r="294" spans="1:7" ht="20.100000000000001" customHeight="1">
      <c r="A294" s="9">
        <f t="shared" si="5"/>
        <v>293</v>
      </c>
      <c r="B294" s="10" t="s">
        <v>1621</v>
      </c>
      <c r="C294" s="1" t="s">
        <v>1626</v>
      </c>
      <c r="D294" s="11" t="s">
        <v>1622</v>
      </c>
      <c r="E294" s="11" t="s">
        <v>1623</v>
      </c>
      <c r="F294" s="12" t="s">
        <v>1624</v>
      </c>
      <c r="G294" s="11" t="s">
        <v>1625</v>
      </c>
    </row>
    <row r="295" spans="1:7" ht="20.100000000000001" customHeight="1">
      <c r="A295" s="9">
        <f t="shared" si="5"/>
        <v>294</v>
      </c>
      <c r="B295" s="9" t="s">
        <v>1627</v>
      </c>
      <c r="C295" s="1" t="s">
        <v>1632</v>
      </c>
      <c r="D295" s="14" t="s">
        <v>1628</v>
      </c>
      <c r="E295" s="11" t="s">
        <v>1629</v>
      </c>
      <c r="F295" s="15" t="s">
        <v>1630</v>
      </c>
      <c r="G295" s="14" t="s">
        <v>1631</v>
      </c>
    </row>
    <row r="296" spans="1:7" ht="20.100000000000001" customHeight="1">
      <c r="A296" s="9">
        <f t="shared" si="5"/>
        <v>295</v>
      </c>
      <c r="B296" s="2" t="s">
        <v>1633</v>
      </c>
      <c r="C296" s="1" t="s">
        <v>1638</v>
      </c>
      <c r="D296" s="11" t="s">
        <v>1634</v>
      </c>
      <c r="E296" s="11" t="s">
        <v>1635</v>
      </c>
      <c r="F296" s="12" t="s">
        <v>1636</v>
      </c>
      <c r="G296" s="11" t="s">
        <v>1637</v>
      </c>
    </row>
    <row r="297" spans="1:7" ht="20.100000000000001" customHeight="1">
      <c r="A297" s="9">
        <f t="shared" si="5"/>
        <v>296</v>
      </c>
      <c r="B297" s="2" t="s">
        <v>1639</v>
      </c>
      <c r="C297" s="3" t="s">
        <v>1643</v>
      </c>
      <c r="D297" s="11" t="s">
        <v>10</v>
      </c>
      <c r="E297" s="11" t="s">
        <v>1640</v>
      </c>
      <c r="F297" s="12" t="s">
        <v>1641</v>
      </c>
      <c r="G297" s="11" t="s">
        <v>1642</v>
      </c>
    </row>
    <row r="298" spans="1:7" ht="20.100000000000001" customHeight="1">
      <c r="A298" s="9">
        <f t="shared" si="5"/>
        <v>297</v>
      </c>
      <c r="B298" s="10" t="s">
        <v>1644</v>
      </c>
      <c r="C298" s="1" t="s">
        <v>1649</v>
      </c>
      <c r="D298" s="11" t="s">
        <v>1645</v>
      </c>
      <c r="E298" s="11" t="s">
        <v>1646</v>
      </c>
      <c r="F298" s="12" t="s">
        <v>1647</v>
      </c>
      <c r="G298" s="11" t="s">
        <v>1648</v>
      </c>
    </row>
    <row r="299" spans="1:7" ht="20.100000000000001" customHeight="1">
      <c r="A299" s="9">
        <f t="shared" si="5"/>
        <v>298</v>
      </c>
      <c r="B299" s="10" t="s">
        <v>1650</v>
      </c>
      <c r="C299" s="1" t="s">
        <v>1654</v>
      </c>
      <c r="D299" s="11" t="s">
        <v>1248</v>
      </c>
      <c r="E299" s="11" t="s">
        <v>1651</v>
      </c>
      <c r="F299" s="15" t="s">
        <v>1652</v>
      </c>
      <c r="G299" s="11" t="s">
        <v>1653</v>
      </c>
    </row>
    <row r="300" spans="1:7" ht="20.100000000000001" customHeight="1">
      <c r="A300" s="9">
        <f t="shared" si="5"/>
        <v>299</v>
      </c>
      <c r="B300" s="10" t="s">
        <v>1655</v>
      </c>
      <c r="C300" s="1" t="s">
        <v>1660</v>
      </c>
      <c r="D300" s="11" t="s">
        <v>1656</v>
      </c>
      <c r="E300" s="11" t="s">
        <v>1657</v>
      </c>
      <c r="F300" s="12" t="s">
        <v>1658</v>
      </c>
      <c r="G300" s="11" t="s">
        <v>1659</v>
      </c>
    </row>
    <row r="301" spans="1:7" ht="20.100000000000001" customHeight="1">
      <c r="A301" s="9">
        <f t="shared" si="5"/>
        <v>300</v>
      </c>
      <c r="B301" s="9" t="s">
        <v>1661</v>
      </c>
      <c r="C301" s="1" t="s">
        <v>1666</v>
      </c>
      <c r="D301" s="14" t="s">
        <v>1662</v>
      </c>
      <c r="E301" s="14" t="s">
        <v>1663</v>
      </c>
      <c r="F301" s="15" t="s">
        <v>1664</v>
      </c>
      <c r="G301" s="14" t="s">
        <v>1665</v>
      </c>
    </row>
    <row r="302" spans="1:7" ht="20.100000000000001" customHeight="1">
      <c r="A302" s="9">
        <f t="shared" si="5"/>
        <v>301</v>
      </c>
      <c r="B302" s="9" t="s">
        <v>1667</v>
      </c>
      <c r="C302" s="1" t="s">
        <v>1672</v>
      </c>
      <c r="D302" s="11" t="s">
        <v>1668</v>
      </c>
      <c r="E302" s="11" t="s">
        <v>1669</v>
      </c>
      <c r="F302" s="12" t="s">
        <v>1670</v>
      </c>
      <c r="G302" s="11" t="s">
        <v>1671</v>
      </c>
    </row>
    <row r="303" spans="1:7" ht="20.100000000000001" customHeight="1">
      <c r="A303" s="9">
        <f t="shared" si="5"/>
        <v>302</v>
      </c>
      <c r="B303" s="10" t="s">
        <v>1673</v>
      </c>
      <c r="C303" s="1" t="s">
        <v>1678</v>
      </c>
      <c r="D303" s="11" t="s">
        <v>1674</v>
      </c>
      <c r="E303" s="11" t="s">
        <v>1675</v>
      </c>
      <c r="F303" s="12" t="s">
        <v>1676</v>
      </c>
      <c r="G303" s="11" t="s">
        <v>1677</v>
      </c>
    </row>
    <row r="304" spans="1:7" ht="20.100000000000001" customHeight="1">
      <c r="A304" s="9">
        <f t="shared" si="5"/>
        <v>303</v>
      </c>
      <c r="B304" s="9" t="s">
        <v>1679</v>
      </c>
      <c r="C304" s="1" t="s">
        <v>1684</v>
      </c>
      <c r="D304" s="14" t="s">
        <v>1680</v>
      </c>
      <c r="E304" s="14" t="s">
        <v>1681</v>
      </c>
      <c r="F304" s="15" t="s">
        <v>1682</v>
      </c>
      <c r="G304" s="14" t="s">
        <v>1683</v>
      </c>
    </row>
    <row r="305" spans="1:7" ht="20.100000000000001" customHeight="1">
      <c r="A305" s="9">
        <f t="shared" si="5"/>
        <v>304</v>
      </c>
      <c r="B305" s="10" t="s">
        <v>1685</v>
      </c>
      <c r="C305" s="1" t="s">
        <v>1690</v>
      </c>
      <c r="D305" s="14" t="s">
        <v>1686</v>
      </c>
      <c r="E305" s="14" t="s">
        <v>1687</v>
      </c>
      <c r="F305" s="15" t="s">
        <v>1688</v>
      </c>
      <c r="G305" s="11" t="s">
        <v>1689</v>
      </c>
    </row>
    <row r="306" spans="1:7" ht="20.100000000000001" customHeight="1">
      <c r="A306" s="9">
        <f t="shared" si="5"/>
        <v>305</v>
      </c>
      <c r="B306" s="10" t="s">
        <v>1691</v>
      </c>
      <c r="C306" s="1" t="s">
        <v>1695</v>
      </c>
      <c r="D306" s="11" t="s">
        <v>1692</v>
      </c>
      <c r="E306" s="11" t="s">
        <v>1693</v>
      </c>
      <c r="F306" s="12" t="s">
        <v>1694</v>
      </c>
      <c r="G306" s="11" t="s">
        <v>126</v>
      </c>
    </row>
    <row r="307" spans="1:7" ht="20.100000000000001" customHeight="1">
      <c r="A307" s="9">
        <f t="shared" si="5"/>
        <v>306</v>
      </c>
      <c r="B307" s="9" t="s">
        <v>1696</v>
      </c>
      <c r="C307" s="1" t="s">
        <v>1700</v>
      </c>
      <c r="D307" s="14" t="s">
        <v>1697</v>
      </c>
      <c r="E307" s="11" t="s">
        <v>1698</v>
      </c>
      <c r="F307" s="15" t="s">
        <v>1699</v>
      </c>
      <c r="G307" s="11" t="s">
        <v>1702</v>
      </c>
    </row>
  </sheetData>
  <autoFilter ref="A1:WUW307" xr:uid="{A6D05F9E-90E6-4453-B325-5FE56AC24CFB}"/>
  <phoneticPr fontId="1"/>
  <dataValidations count="1">
    <dataValidation type="list" allowBlank="1" showInputMessage="1" showErrorMessage="1" sqref="HT242:HT249 RP242:RP249 ABL242:ABL249 ALH242:ALH249 AVD242:AVD249 BEZ242:BEZ249 BOV242:BOV249 BYR242:BYR249 CIN242:CIN249 CSJ242:CSJ249 DCF242:DCF249 DMB242:DMB249 DVX242:DVX249 EFT242:EFT249 EPP242:EPP249 EZL242:EZL249 FJH242:FJH249 FTD242:FTD249 GCZ242:GCZ249 GMV242:GMV249 GWR242:GWR249 HGN242:HGN249 HQJ242:HQJ249 IAF242:IAF249 IKB242:IKB249 ITX242:ITX249 JDT242:JDT249 JNP242:JNP249 JXL242:JXL249 KHH242:KHH249 KRD242:KRD249 LAZ242:LAZ249 LKV242:LKV249 LUR242:LUR249 MEN242:MEN249 MOJ242:MOJ249 MYF242:MYF249 NIB242:NIB249 NRX242:NRX249 OBT242:OBT249 OLP242:OLP249 OVL242:OVL249 PFH242:PFH249 PPD242:PPD249 PYZ242:PYZ249 QIV242:QIV249 QSR242:QSR249 RCN242:RCN249 RMJ242:RMJ249 RWF242:RWF249 SGB242:SGB249 SPX242:SPX249 SZT242:SZT249 TJP242:TJP249 TTL242:TTL249 UDH242:UDH249 UND242:UND249 UWZ242:UWZ249 VGV242:VGV249 VQR242:VQR249 WAN242:WAN249 WKJ242:WKJ249 WUF242:WUF249 HT65757:HT65764 RP65757:RP65764 ABL65757:ABL65764 ALH65757:ALH65764 AVD65757:AVD65764 BEZ65757:BEZ65764 BOV65757:BOV65764 BYR65757:BYR65764 CIN65757:CIN65764 CSJ65757:CSJ65764 DCF65757:DCF65764 DMB65757:DMB65764 DVX65757:DVX65764 EFT65757:EFT65764 EPP65757:EPP65764 EZL65757:EZL65764 FJH65757:FJH65764 FTD65757:FTD65764 GCZ65757:GCZ65764 GMV65757:GMV65764 GWR65757:GWR65764 HGN65757:HGN65764 HQJ65757:HQJ65764 IAF65757:IAF65764 IKB65757:IKB65764 ITX65757:ITX65764 JDT65757:JDT65764 JNP65757:JNP65764 JXL65757:JXL65764 KHH65757:KHH65764 KRD65757:KRD65764 LAZ65757:LAZ65764 LKV65757:LKV65764 LUR65757:LUR65764 MEN65757:MEN65764 MOJ65757:MOJ65764 MYF65757:MYF65764 NIB65757:NIB65764 NRX65757:NRX65764 OBT65757:OBT65764 OLP65757:OLP65764 OVL65757:OVL65764 PFH65757:PFH65764 PPD65757:PPD65764 PYZ65757:PYZ65764 QIV65757:QIV65764 QSR65757:QSR65764 RCN65757:RCN65764 RMJ65757:RMJ65764 RWF65757:RWF65764 SGB65757:SGB65764 SPX65757:SPX65764 SZT65757:SZT65764 TJP65757:TJP65764 TTL65757:TTL65764 UDH65757:UDH65764 UND65757:UND65764 UWZ65757:UWZ65764 VGV65757:VGV65764 VQR65757:VQR65764 WAN65757:WAN65764 WKJ65757:WKJ65764 WUF65757:WUF65764 HT131293:HT131300 RP131293:RP131300 ABL131293:ABL131300 ALH131293:ALH131300 AVD131293:AVD131300 BEZ131293:BEZ131300 BOV131293:BOV131300 BYR131293:BYR131300 CIN131293:CIN131300 CSJ131293:CSJ131300 DCF131293:DCF131300 DMB131293:DMB131300 DVX131293:DVX131300 EFT131293:EFT131300 EPP131293:EPP131300 EZL131293:EZL131300 FJH131293:FJH131300 FTD131293:FTD131300 GCZ131293:GCZ131300 GMV131293:GMV131300 GWR131293:GWR131300 HGN131293:HGN131300 HQJ131293:HQJ131300 IAF131293:IAF131300 IKB131293:IKB131300 ITX131293:ITX131300 JDT131293:JDT131300 JNP131293:JNP131300 JXL131293:JXL131300 KHH131293:KHH131300 KRD131293:KRD131300 LAZ131293:LAZ131300 LKV131293:LKV131300 LUR131293:LUR131300 MEN131293:MEN131300 MOJ131293:MOJ131300 MYF131293:MYF131300 NIB131293:NIB131300 NRX131293:NRX131300 OBT131293:OBT131300 OLP131293:OLP131300 OVL131293:OVL131300 PFH131293:PFH131300 PPD131293:PPD131300 PYZ131293:PYZ131300 QIV131293:QIV131300 QSR131293:QSR131300 RCN131293:RCN131300 RMJ131293:RMJ131300 RWF131293:RWF131300 SGB131293:SGB131300 SPX131293:SPX131300 SZT131293:SZT131300 TJP131293:TJP131300 TTL131293:TTL131300 UDH131293:UDH131300 UND131293:UND131300 UWZ131293:UWZ131300 VGV131293:VGV131300 VQR131293:VQR131300 WAN131293:WAN131300 WKJ131293:WKJ131300 WUF131293:WUF131300 HT196829:HT196836 RP196829:RP196836 ABL196829:ABL196836 ALH196829:ALH196836 AVD196829:AVD196836 BEZ196829:BEZ196836 BOV196829:BOV196836 BYR196829:BYR196836 CIN196829:CIN196836 CSJ196829:CSJ196836 DCF196829:DCF196836 DMB196829:DMB196836 DVX196829:DVX196836 EFT196829:EFT196836 EPP196829:EPP196836 EZL196829:EZL196836 FJH196829:FJH196836 FTD196829:FTD196836 GCZ196829:GCZ196836 GMV196829:GMV196836 GWR196829:GWR196836 HGN196829:HGN196836 HQJ196829:HQJ196836 IAF196829:IAF196836 IKB196829:IKB196836 ITX196829:ITX196836 JDT196829:JDT196836 JNP196829:JNP196836 JXL196829:JXL196836 KHH196829:KHH196836 KRD196829:KRD196836 LAZ196829:LAZ196836 LKV196829:LKV196836 LUR196829:LUR196836 MEN196829:MEN196836 MOJ196829:MOJ196836 MYF196829:MYF196836 NIB196829:NIB196836 NRX196829:NRX196836 OBT196829:OBT196836 OLP196829:OLP196836 OVL196829:OVL196836 PFH196829:PFH196836 PPD196829:PPD196836 PYZ196829:PYZ196836 QIV196829:QIV196836 QSR196829:QSR196836 RCN196829:RCN196836 RMJ196829:RMJ196836 RWF196829:RWF196836 SGB196829:SGB196836 SPX196829:SPX196836 SZT196829:SZT196836 TJP196829:TJP196836 TTL196829:TTL196836 UDH196829:UDH196836 UND196829:UND196836 UWZ196829:UWZ196836 VGV196829:VGV196836 VQR196829:VQR196836 WAN196829:WAN196836 WKJ196829:WKJ196836 WUF196829:WUF196836 HT262365:HT262372 RP262365:RP262372 ABL262365:ABL262372 ALH262365:ALH262372 AVD262365:AVD262372 BEZ262365:BEZ262372 BOV262365:BOV262372 BYR262365:BYR262372 CIN262365:CIN262372 CSJ262365:CSJ262372 DCF262365:DCF262372 DMB262365:DMB262372 DVX262365:DVX262372 EFT262365:EFT262372 EPP262365:EPP262372 EZL262365:EZL262372 FJH262365:FJH262372 FTD262365:FTD262372 GCZ262365:GCZ262372 GMV262365:GMV262372 GWR262365:GWR262372 HGN262365:HGN262372 HQJ262365:HQJ262372 IAF262365:IAF262372 IKB262365:IKB262372 ITX262365:ITX262372 JDT262365:JDT262372 JNP262365:JNP262372 JXL262365:JXL262372 KHH262365:KHH262372 KRD262365:KRD262372 LAZ262365:LAZ262372 LKV262365:LKV262372 LUR262365:LUR262372 MEN262365:MEN262372 MOJ262365:MOJ262372 MYF262365:MYF262372 NIB262365:NIB262372 NRX262365:NRX262372 OBT262365:OBT262372 OLP262365:OLP262372 OVL262365:OVL262372 PFH262365:PFH262372 PPD262365:PPD262372 PYZ262365:PYZ262372 QIV262365:QIV262372 QSR262365:QSR262372 RCN262365:RCN262372 RMJ262365:RMJ262372 RWF262365:RWF262372 SGB262365:SGB262372 SPX262365:SPX262372 SZT262365:SZT262372 TJP262365:TJP262372 TTL262365:TTL262372 UDH262365:UDH262372 UND262365:UND262372 UWZ262365:UWZ262372 VGV262365:VGV262372 VQR262365:VQR262372 WAN262365:WAN262372 WKJ262365:WKJ262372 WUF262365:WUF262372 HT327901:HT327908 RP327901:RP327908 ABL327901:ABL327908 ALH327901:ALH327908 AVD327901:AVD327908 BEZ327901:BEZ327908 BOV327901:BOV327908 BYR327901:BYR327908 CIN327901:CIN327908 CSJ327901:CSJ327908 DCF327901:DCF327908 DMB327901:DMB327908 DVX327901:DVX327908 EFT327901:EFT327908 EPP327901:EPP327908 EZL327901:EZL327908 FJH327901:FJH327908 FTD327901:FTD327908 GCZ327901:GCZ327908 GMV327901:GMV327908 GWR327901:GWR327908 HGN327901:HGN327908 HQJ327901:HQJ327908 IAF327901:IAF327908 IKB327901:IKB327908 ITX327901:ITX327908 JDT327901:JDT327908 JNP327901:JNP327908 JXL327901:JXL327908 KHH327901:KHH327908 KRD327901:KRD327908 LAZ327901:LAZ327908 LKV327901:LKV327908 LUR327901:LUR327908 MEN327901:MEN327908 MOJ327901:MOJ327908 MYF327901:MYF327908 NIB327901:NIB327908 NRX327901:NRX327908 OBT327901:OBT327908 OLP327901:OLP327908 OVL327901:OVL327908 PFH327901:PFH327908 PPD327901:PPD327908 PYZ327901:PYZ327908 QIV327901:QIV327908 QSR327901:QSR327908 RCN327901:RCN327908 RMJ327901:RMJ327908 RWF327901:RWF327908 SGB327901:SGB327908 SPX327901:SPX327908 SZT327901:SZT327908 TJP327901:TJP327908 TTL327901:TTL327908 UDH327901:UDH327908 UND327901:UND327908 UWZ327901:UWZ327908 VGV327901:VGV327908 VQR327901:VQR327908 WAN327901:WAN327908 WKJ327901:WKJ327908 WUF327901:WUF327908 HT393437:HT393444 RP393437:RP393444 ABL393437:ABL393444 ALH393437:ALH393444 AVD393437:AVD393444 BEZ393437:BEZ393444 BOV393437:BOV393444 BYR393437:BYR393444 CIN393437:CIN393444 CSJ393437:CSJ393444 DCF393437:DCF393444 DMB393437:DMB393444 DVX393437:DVX393444 EFT393437:EFT393444 EPP393437:EPP393444 EZL393437:EZL393444 FJH393437:FJH393444 FTD393437:FTD393444 GCZ393437:GCZ393444 GMV393437:GMV393444 GWR393437:GWR393444 HGN393437:HGN393444 HQJ393437:HQJ393444 IAF393437:IAF393444 IKB393437:IKB393444 ITX393437:ITX393444 JDT393437:JDT393444 JNP393437:JNP393444 JXL393437:JXL393444 KHH393437:KHH393444 KRD393437:KRD393444 LAZ393437:LAZ393444 LKV393437:LKV393444 LUR393437:LUR393444 MEN393437:MEN393444 MOJ393437:MOJ393444 MYF393437:MYF393444 NIB393437:NIB393444 NRX393437:NRX393444 OBT393437:OBT393444 OLP393437:OLP393444 OVL393437:OVL393444 PFH393437:PFH393444 PPD393437:PPD393444 PYZ393437:PYZ393444 QIV393437:QIV393444 QSR393437:QSR393444 RCN393437:RCN393444 RMJ393437:RMJ393444 RWF393437:RWF393444 SGB393437:SGB393444 SPX393437:SPX393444 SZT393437:SZT393444 TJP393437:TJP393444 TTL393437:TTL393444 UDH393437:UDH393444 UND393437:UND393444 UWZ393437:UWZ393444 VGV393437:VGV393444 VQR393437:VQR393444 WAN393437:WAN393444 WKJ393437:WKJ393444 WUF393437:WUF393444 HT458973:HT458980 RP458973:RP458980 ABL458973:ABL458980 ALH458973:ALH458980 AVD458973:AVD458980 BEZ458973:BEZ458980 BOV458973:BOV458980 BYR458973:BYR458980 CIN458973:CIN458980 CSJ458973:CSJ458980 DCF458973:DCF458980 DMB458973:DMB458980 DVX458973:DVX458980 EFT458973:EFT458980 EPP458973:EPP458980 EZL458973:EZL458980 FJH458973:FJH458980 FTD458973:FTD458980 GCZ458973:GCZ458980 GMV458973:GMV458980 GWR458973:GWR458980 HGN458973:HGN458980 HQJ458973:HQJ458980 IAF458973:IAF458980 IKB458973:IKB458980 ITX458973:ITX458980 JDT458973:JDT458980 JNP458973:JNP458980 JXL458973:JXL458980 KHH458973:KHH458980 KRD458973:KRD458980 LAZ458973:LAZ458980 LKV458973:LKV458980 LUR458973:LUR458980 MEN458973:MEN458980 MOJ458973:MOJ458980 MYF458973:MYF458980 NIB458973:NIB458980 NRX458973:NRX458980 OBT458973:OBT458980 OLP458973:OLP458980 OVL458973:OVL458980 PFH458973:PFH458980 PPD458973:PPD458980 PYZ458973:PYZ458980 QIV458973:QIV458980 QSR458973:QSR458980 RCN458973:RCN458980 RMJ458973:RMJ458980 RWF458973:RWF458980 SGB458973:SGB458980 SPX458973:SPX458980 SZT458973:SZT458980 TJP458973:TJP458980 TTL458973:TTL458980 UDH458973:UDH458980 UND458973:UND458980 UWZ458973:UWZ458980 VGV458973:VGV458980 VQR458973:VQR458980 WAN458973:WAN458980 WKJ458973:WKJ458980 WUF458973:WUF458980 HT524509:HT524516 RP524509:RP524516 ABL524509:ABL524516 ALH524509:ALH524516 AVD524509:AVD524516 BEZ524509:BEZ524516 BOV524509:BOV524516 BYR524509:BYR524516 CIN524509:CIN524516 CSJ524509:CSJ524516 DCF524509:DCF524516 DMB524509:DMB524516 DVX524509:DVX524516 EFT524509:EFT524516 EPP524509:EPP524516 EZL524509:EZL524516 FJH524509:FJH524516 FTD524509:FTD524516 GCZ524509:GCZ524516 GMV524509:GMV524516 GWR524509:GWR524516 HGN524509:HGN524516 HQJ524509:HQJ524516 IAF524509:IAF524516 IKB524509:IKB524516 ITX524509:ITX524516 JDT524509:JDT524516 JNP524509:JNP524516 JXL524509:JXL524516 KHH524509:KHH524516 KRD524509:KRD524516 LAZ524509:LAZ524516 LKV524509:LKV524516 LUR524509:LUR524516 MEN524509:MEN524516 MOJ524509:MOJ524516 MYF524509:MYF524516 NIB524509:NIB524516 NRX524509:NRX524516 OBT524509:OBT524516 OLP524509:OLP524516 OVL524509:OVL524516 PFH524509:PFH524516 PPD524509:PPD524516 PYZ524509:PYZ524516 QIV524509:QIV524516 QSR524509:QSR524516 RCN524509:RCN524516 RMJ524509:RMJ524516 RWF524509:RWF524516 SGB524509:SGB524516 SPX524509:SPX524516 SZT524509:SZT524516 TJP524509:TJP524516 TTL524509:TTL524516 UDH524509:UDH524516 UND524509:UND524516 UWZ524509:UWZ524516 VGV524509:VGV524516 VQR524509:VQR524516 WAN524509:WAN524516 WKJ524509:WKJ524516 WUF524509:WUF524516 HT590045:HT590052 RP590045:RP590052 ABL590045:ABL590052 ALH590045:ALH590052 AVD590045:AVD590052 BEZ590045:BEZ590052 BOV590045:BOV590052 BYR590045:BYR590052 CIN590045:CIN590052 CSJ590045:CSJ590052 DCF590045:DCF590052 DMB590045:DMB590052 DVX590045:DVX590052 EFT590045:EFT590052 EPP590045:EPP590052 EZL590045:EZL590052 FJH590045:FJH590052 FTD590045:FTD590052 GCZ590045:GCZ590052 GMV590045:GMV590052 GWR590045:GWR590052 HGN590045:HGN590052 HQJ590045:HQJ590052 IAF590045:IAF590052 IKB590045:IKB590052 ITX590045:ITX590052 JDT590045:JDT590052 JNP590045:JNP590052 JXL590045:JXL590052 KHH590045:KHH590052 KRD590045:KRD590052 LAZ590045:LAZ590052 LKV590045:LKV590052 LUR590045:LUR590052 MEN590045:MEN590052 MOJ590045:MOJ590052 MYF590045:MYF590052 NIB590045:NIB590052 NRX590045:NRX590052 OBT590045:OBT590052 OLP590045:OLP590052 OVL590045:OVL590052 PFH590045:PFH590052 PPD590045:PPD590052 PYZ590045:PYZ590052 QIV590045:QIV590052 QSR590045:QSR590052 RCN590045:RCN590052 RMJ590045:RMJ590052 RWF590045:RWF590052 SGB590045:SGB590052 SPX590045:SPX590052 SZT590045:SZT590052 TJP590045:TJP590052 TTL590045:TTL590052 UDH590045:UDH590052 UND590045:UND590052 UWZ590045:UWZ590052 VGV590045:VGV590052 VQR590045:VQR590052 WAN590045:WAN590052 WKJ590045:WKJ590052 WUF590045:WUF590052 HT655581:HT655588 RP655581:RP655588 ABL655581:ABL655588 ALH655581:ALH655588 AVD655581:AVD655588 BEZ655581:BEZ655588 BOV655581:BOV655588 BYR655581:BYR655588 CIN655581:CIN655588 CSJ655581:CSJ655588 DCF655581:DCF655588 DMB655581:DMB655588 DVX655581:DVX655588 EFT655581:EFT655588 EPP655581:EPP655588 EZL655581:EZL655588 FJH655581:FJH655588 FTD655581:FTD655588 GCZ655581:GCZ655588 GMV655581:GMV655588 GWR655581:GWR655588 HGN655581:HGN655588 HQJ655581:HQJ655588 IAF655581:IAF655588 IKB655581:IKB655588 ITX655581:ITX655588 JDT655581:JDT655588 JNP655581:JNP655588 JXL655581:JXL655588 KHH655581:KHH655588 KRD655581:KRD655588 LAZ655581:LAZ655588 LKV655581:LKV655588 LUR655581:LUR655588 MEN655581:MEN655588 MOJ655581:MOJ655588 MYF655581:MYF655588 NIB655581:NIB655588 NRX655581:NRX655588 OBT655581:OBT655588 OLP655581:OLP655588 OVL655581:OVL655588 PFH655581:PFH655588 PPD655581:PPD655588 PYZ655581:PYZ655588 QIV655581:QIV655588 QSR655581:QSR655588 RCN655581:RCN655588 RMJ655581:RMJ655588 RWF655581:RWF655588 SGB655581:SGB655588 SPX655581:SPX655588 SZT655581:SZT655588 TJP655581:TJP655588 TTL655581:TTL655588 UDH655581:UDH655588 UND655581:UND655588 UWZ655581:UWZ655588 VGV655581:VGV655588 VQR655581:VQR655588 WAN655581:WAN655588 WKJ655581:WKJ655588 WUF655581:WUF655588 HT721117:HT721124 RP721117:RP721124 ABL721117:ABL721124 ALH721117:ALH721124 AVD721117:AVD721124 BEZ721117:BEZ721124 BOV721117:BOV721124 BYR721117:BYR721124 CIN721117:CIN721124 CSJ721117:CSJ721124 DCF721117:DCF721124 DMB721117:DMB721124 DVX721117:DVX721124 EFT721117:EFT721124 EPP721117:EPP721124 EZL721117:EZL721124 FJH721117:FJH721124 FTD721117:FTD721124 GCZ721117:GCZ721124 GMV721117:GMV721124 GWR721117:GWR721124 HGN721117:HGN721124 HQJ721117:HQJ721124 IAF721117:IAF721124 IKB721117:IKB721124 ITX721117:ITX721124 JDT721117:JDT721124 JNP721117:JNP721124 JXL721117:JXL721124 KHH721117:KHH721124 KRD721117:KRD721124 LAZ721117:LAZ721124 LKV721117:LKV721124 LUR721117:LUR721124 MEN721117:MEN721124 MOJ721117:MOJ721124 MYF721117:MYF721124 NIB721117:NIB721124 NRX721117:NRX721124 OBT721117:OBT721124 OLP721117:OLP721124 OVL721117:OVL721124 PFH721117:PFH721124 PPD721117:PPD721124 PYZ721117:PYZ721124 QIV721117:QIV721124 QSR721117:QSR721124 RCN721117:RCN721124 RMJ721117:RMJ721124 RWF721117:RWF721124 SGB721117:SGB721124 SPX721117:SPX721124 SZT721117:SZT721124 TJP721117:TJP721124 TTL721117:TTL721124 UDH721117:UDH721124 UND721117:UND721124 UWZ721117:UWZ721124 VGV721117:VGV721124 VQR721117:VQR721124 WAN721117:WAN721124 WKJ721117:WKJ721124 WUF721117:WUF721124 HT786653:HT786660 RP786653:RP786660 ABL786653:ABL786660 ALH786653:ALH786660 AVD786653:AVD786660 BEZ786653:BEZ786660 BOV786653:BOV786660 BYR786653:BYR786660 CIN786653:CIN786660 CSJ786653:CSJ786660 DCF786653:DCF786660 DMB786653:DMB786660 DVX786653:DVX786660 EFT786653:EFT786660 EPP786653:EPP786660 EZL786653:EZL786660 FJH786653:FJH786660 FTD786653:FTD786660 GCZ786653:GCZ786660 GMV786653:GMV786660 GWR786653:GWR786660 HGN786653:HGN786660 HQJ786653:HQJ786660 IAF786653:IAF786660 IKB786653:IKB786660 ITX786653:ITX786660 JDT786653:JDT786660 JNP786653:JNP786660 JXL786653:JXL786660 KHH786653:KHH786660 KRD786653:KRD786660 LAZ786653:LAZ786660 LKV786653:LKV786660 LUR786653:LUR786660 MEN786653:MEN786660 MOJ786653:MOJ786660 MYF786653:MYF786660 NIB786653:NIB786660 NRX786653:NRX786660 OBT786653:OBT786660 OLP786653:OLP786660 OVL786653:OVL786660 PFH786653:PFH786660 PPD786653:PPD786660 PYZ786653:PYZ786660 QIV786653:QIV786660 QSR786653:QSR786660 RCN786653:RCN786660 RMJ786653:RMJ786660 RWF786653:RWF786660 SGB786653:SGB786660 SPX786653:SPX786660 SZT786653:SZT786660 TJP786653:TJP786660 TTL786653:TTL786660 UDH786653:UDH786660 UND786653:UND786660 UWZ786653:UWZ786660 VGV786653:VGV786660 VQR786653:VQR786660 WAN786653:WAN786660 WKJ786653:WKJ786660 WUF786653:WUF786660 HT852189:HT852196 RP852189:RP852196 ABL852189:ABL852196 ALH852189:ALH852196 AVD852189:AVD852196 BEZ852189:BEZ852196 BOV852189:BOV852196 BYR852189:BYR852196 CIN852189:CIN852196 CSJ852189:CSJ852196 DCF852189:DCF852196 DMB852189:DMB852196 DVX852189:DVX852196 EFT852189:EFT852196 EPP852189:EPP852196 EZL852189:EZL852196 FJH852189:FJH852196 FTD852189:FTD852196 GCZ852189:GCZ852196 GMV852189:GMV852196 GWR852189:GWR852196 HGN852189:HGN852196 HQJ852189:HQJ852196 IAF852189:IAF852196 IKB852189:IKB852196 ITX852189:ITX852196 JDT852189:JDT852196 JNP852189:JNP852196 JXL852189:JXL852196 KHH852189:KHH852196 KRD852189:KRD852196 LAZ852189:LAZ852196 LKV852189:LKV852196 LUR852189:LUR852196 MEN852189:MEN852196 MOJ852189:MOJ852196 MYF852189:MYF852196 NIB852189:NIB852196 NRX852189:NRX852196 OBT852189:OBT852196 OLP852189:OLP852196 OVL852189:OVL852196 PFH852189:PFH852196 PPD852189:PPD852196 PYZ852189:PYZ852196 QIV852189:QIV852196 QSR852189:QSR852196 RCN852189:RCN852196 RMJ852189:RMJ852196 RWF852189:RWF852196 SGB852189:SGB852196 SPX852189:SPX852196 SZT852189:SZT852196 TJP852189:TJP852196 TTL852189:TTL852196 UDH852189:UDH852196 UND852189:UND852196 UWZ852189:UWZ852196 VGV852189:VGV852196 VQR852189:VQR852196 WAN852189:WAN852196 WKJ852189:WKJ852196 WUF852189:WUF852196 HT917725:HT917732 RP917725:RP917732 ABL917725:ABL917732 ALH917725:ALH917732 AVD917725:AVD917732 BEZ917725:BEZ917732 BOV917725:BOV917732 BYR917725:BYR917732 CIN917725:CIN917732 CSJ917725:CSJ917732 DCF917725:DCF917732 DMB917725:DMB917732 DVX917725:DVX917732 EFT917725:EFT917732 EPP917725:EPP917732 EZL917725:EZL917732 FJH917725:FJH917732 FTD917725:FTD917732 GCZ917725:GCZ917732 GMV917725:GMV917732 GWR917725:GWR917732 HGN917725:HGN917732 HQJ917725:HQJ917732 IAF917725:IAF917732 IKB917725:IKB917732 ITX917725:ITX917732 JDT917725:JDT917732 JNP917725:JNP917732 JXL917725:JXL917732 KHH917725:KHH917732 KRD917725:KRD917732 LAZ917725:LAZ917732 LKV917725:LKV917732 LUR917725:LUR917732 MEN917725:MEN917732 MOJ917725:MOJ917732 MYF917725:MYF917732 NIB917725:NIB917732 NRX917725:NRX917732 OBT917725:OBT917732 OLP917725:OLP917732 OVL917725:OVL917732 PFH917725:PFH917732 PPD917725:PPD917732 PYZ917725:PYZ917732 QIV917725:QIV917732 QSR917725:QSR917732 RCN917725:RCN917732 RMJ917725:RMJ917732 RWF917725:RWF917732 SGB917725:SGB917732 SPX917725:SPX917732 SZT917725:SZT917732 TJP917725:TJP917732 TTL917725:TTL917732 UDH917725:UDH917732 UND917725:UND917732 UWZ917725:UWZ917732 VGV917725:VGV917732 VQR917725:VQR917732 WAN917725:WAN917732 WKJ917725:WKJ917732 WUF917725:WUF917732 HT983261:HT983268 RP983261:RP983268 ABL983261:ABL983268 ALH983261:ALH983268 AVD983261:AVD983268 BEZ983261:BEZ983268 BOV983261:BOV983268 BYR983261:BYR983268 CIN983261:CIN983268 CSJ983261:CSJ983268 DCF983261:DCF983268 DMB983261:DMB983268 DVX983261:DVX983268 EFT983261:EFT983268 EPP983261:EPP983268 EZL983261:EZL983268 FJH983261:FJH983268 FTD983261:FTD983268 GCZ983261:GCZ983268 GMV983261:GMV983268 GWR983261:GWR983268 HGN983261:HGN983268 HQJ983261:HQJ983268 IAF983261:IAF983268 IKB983261:IKB983268 ITX983261:ITX983268 JDT983261:JDT983268 JNP983261:JNP983268 JXL983261:JXL983268 KHH983261:KHH983268 KRD983261:KRD983268 LAZ983261:LAZ983268 LKV983261:LKV983268 LUR983261:LUR983268 MEN983261:MEN983268 MOJ983261:MOJ983268 MYF983261:MYF983268 NIB983261:NIB983268 NRX983261:NRX983268 OBT983261:OBT983268 OLP983261:OLP983268 OVL983261:OVL983268 PFH983261:PFH983268 PPD983261:PPD983268 PYZ983261:PYZ983268 QIV983261:QIV983268 QSR983261:QSR983268 RCN983261:RCN983268 RMJ983261:RMJ983268 RWF983261:RWF983268 SGB983261:SGB983268 SPX983261:SPX983268 SZT983261:SZT983268 TJP983261:TJP983268 TTL983261:TTL983268 UDH983261:UDH983268 UND983261:UND983268 UWZ983261:UWZ983268 VGV983261:VGV983268 VQR983261:VQR983268 WAN983261:WAN983268 WKJ983261:WKJ983268 WUF983261:WUF983268 HT251:HT307 RP251:RP307 ABL251:ABL307 ALH251:ALH307 AVD251:AVD307 BEZ251:BEZ307 BOV251:BOV307 BYR251:BYR307 CIN251:CIN307 CSJ251:CSJ307 DCF251:DCF307 DMB251:DMB307 DVX251:DVX307 EFT251:EFT307 EPP251:EPP307 EZL251:EZL307 FJH251:FJH307 FTD251:FTD307 GCZ251:GCZ307 GMV251:GMV307 GWR251:GWR307 HGN251:HGN307 HQJ251:HQJ307 IAF251:IAF307 IKB251:IKB307 ITX251:ITX307 JDT251:JDT307 JNP251:JNP307 JXL251:JXL307 KHH251:KHH307 KRD251:KRD307 LAZ251:LAZ307 LKV251:LKV307 LUR251:LUR307 MEN251:MEN307 MOJ251:MOJ307 MYF251:MYF307 NIB251:NIB307 NRX251:NRX307 OBT251:OBT307 OLP251:OLP307 OVL251:OVL307 PFH251:PFH307 PPD251:PPD307 PYZ251:PYZ307 QIV251:QIV307 QSR251:QSR307 RCN251:RCN307 RMJ251:RMJ307 RWF251:RWF307 SGB251:SGB307 SPX251:SPX307 SZT251:SZT307 TJP251:TJP307 TTL251:TTL307 UDH251:UDH307 UND251:UND307 UWZ251:UWZ307 VGV251:VGV307 VQR251:VQR307 WAN251:WAN307 WKJ251:WKJ307 WUF251:WUF307 HT65766:HT65822 RP65766:RP65822 ABL65766:ABL65822 ALH65766:ALH65822 AVD65766:AVD65822 BEZ65766:BEZ65822 BOV65766:BOV65822 BYR65766:BYR65822 CIN65766:CIN65822 CSJ65766:CSJ65822 DCF65766:DCF65822 DMB65766:DMB65822 DVX65766:DVX65822 EFT65766:EFT65822 EPP65766:EPP65822 EZL65766:EZL65822 FJH65766:FJH65822 FTD65766:FTD65822 GCZ65766:GCZ65822 GMV65766:GMV65822 GWR65766:GWR65822 HGN65766:HGN65822 HQJ65766:HQJ65822 IAF65766:IAF65822 IKB65766:IKB65822 ITX65766:ITX65822 JDT65766:JDT65822 JNP65766:JNP65822 JXL65766:JXL65822 KHH65766:KHH65822 KRD65766:KRD65822 LAZ65766:LAZ65822 LKV65766:LKV65822 LUR65766:LUR65822 MEN65766:MEN65822 MOJ65766:MOJ65822 MYF65766:MYF65822 NIB65766:NIB65822 NRX65766:NRX65822 OBT65766:OBT65822 OLP65766:OLP65822 OVL65766:OVL65822 PFH65766:PFH65822 PPD65766:PPD65822 PYZ65766:PYZ65822 QIV65766:QIV65822 QSR65766:QSR65822 RCN65766:RCN65822 RMJ65766:RMJ65822 RWF65766:RWF65822 SGB65766:SGB65822 SPX65766:SPX65822 SZT65766:SZT65822 TJP65766:TJP65822 TTL65766:TTL65822 UDH65766:UDH65822 UND65766:UND65822 UWZ65766:UWZ65822 VGV65766:VGV65822 VQR65766:VQR65822 WAN65766:WAN65822 WKJ65766:WKJ65822 WUF65766:WUF65822 HT131302:HT131358 RP131302:RP131358 ABL131302:ABL131358 ALH131302:ALH131358 AVD131302:AVD131358 BEZ131302:BEZ131358 BOV131302:BOV131358 BYR131302:BYR131358 CIN131302:CIN131358 CSJ131302:CSJ131358 DCF131302:DCF131358 DMB131302:DMB131358 DVX131302:DVX131358 EFT131302:EFT131358 EPP131302:EPP131358 EZL131302:EZL131358 FJH131302:FJH131358 FTD131302:FTD131358 GCZ131302:GCZ131358 GMV131302:GMV131358 GWR131302:GWR131358 HGN131302:HGN131358 HQJ131302:HQJ131358 IAF131302:IAF131358 IKB131302:IKB131358 ITX131302:ITX131358 JDT131302:JDT131358 JNP131302:JNP131358 JXL131302:JXL131358 KHH131302:KHH131358 KRD131302:KRD131358 LAZ131302:LAZ131358 LKV131302:LKV131358 LUR131302:LUR131358 MEN131302:MEN131358 MOJ131302:MOJ131358 MYF131302:MYF131358 NIB131302:NIB131358 NRX131302:NRX131358 OBT131302:OBT131358 OLP131302:OLP131358 OVL131302:OVL131358 PFH131302:PFH131358 PPD131302:PPD131358 PYZ131302:PYZ131358 QIV131302:QIV131358 QSR131302:QSR131358 RCN131302:RCN131358 RMJ131302:RMJ131358 RWF131302:RWF131358 SGB131302:SGB131358 SPX131302:SPX131358 SZT131302:SZT131358 TJP131302:TJP131358 TTL131302:TTL131358 UDH131302:UDH131358 UND131302:UND131358 UWZ131302:UWZ131358 VGV131302:VGV131358 VQR131302:VQR131358 WAN131302:WAN131358 WKJ131302:WKJ131358 WUF131302:WUF131358 HT196838:HT196894 RP196838:RP196894 ABL196838:ABL196894 ALH196838:ALH196894 AVD196838:AVD196894 BEZ196838:BEZ196894 BOV196838:BOV196894 BYR196838:BYR196894 CIN196838:CIN196894 CSJ196838:CSJ196894 DCF196838:DCF196894 DMB196838:DMB196894 DVX196838:DVX196894 EFT196838:EFT196894 EPP196838:EPP196894 EZL196838:EZL196894 FJH196838:FJH196894 FTD196838:FTD196894 GCZ196838:GCZ196894 GMV196838:GMV196894 GWR196838:GWR196894 HGN196838:HGN196894 HQJ196838:HQJ196894 IAF196838:IAF196894 IKB196838:IKB196894 ITX196838:ITX196894 JDT196838:JDT196894 JNP196838:JNP196894 JXL196838:JXL196894 KHH196838:KHH196894 KRD196838:KRD196894 LAZ196838:LAZ196894 LKV196838:LKV196894 LUR196838:LUR196894 MEN196838:MEN196894 MOJ196838:MOJ196894 MYF196838:MYF196894 NIB196838:NIB196894 NRX196838:NRX196894 OBT196838:OBT196894 OLP196838:OLP196894 OVL196838:OVL196894 PFH196838:PFH196894 PPD196838:PPD196894 PYZ196838:PYZ196894 QIV196838:QIV196894 QSR196838:QSR196894 RCN196838:RCN196894 RMJ196838:RMJ196894 RWF196838:RWF196894 SGB196838:SGB196894 SPX196838:SPX196894 SZT196838:SZT196894 TJP196838:TJP196894 TTL196838:TTL196894 UDH196838:UDH196894 UND196838:UND196894 UWZ196838:UWZ196894 VGV196838:VGV196894 VQR196838:VQR196894 WAN196838:WAN196894 WKJ196838:WKJ196894 WUF196838:WUF196894 HT262374:HT262430 RP262374:RP262430 ABL262374:ABL262430 ALH262374:ALH262430 AVD262374:AVD262430 BEZ262374:BEZ262430 BOV262374:BOV262430 BYR262374:BYR262430 CIN262374:CIN262430 CSJ262374:CSJ262430 DCF262374:DCF262430 DMB262374:DMB262430 DVX262374:DVX262430 EFT262374:EFT262430 EPP262374:EPP262430 EZL262374:EZL262430 FJH262374:FJH262430 FTD262374:FTD262430 GCZ262374:GCZ262430 GMV262374:GMV262430 GWR262374:GWR262430 HGN262374:HGN262430 HQJ262374:HQJ262430 IAF262374:IAF262430 IKB262374:IKB262430 ITX262374:ITX262430 JDT262374:JDT262430 JNP262374:JNP262430 JXL262374:JXL262430 KHH262374:KHH262430 KRD262374:KRD262430 LAZ262374:LAZ262430 LKV262374:LKV262430 LUR262374:LUR262430 MEN262374:MEN262430 MOJ262374:MOJ262430 MYF262374:MYF262430 NIB262374:NIB262430 NRX262374:NRX262430 OBT262374:OBT262430 OLP262374:OLP262430 OVL262374:OVL262430 PFH262374:PFH262430 PPD262374:PPD262430 PYZ262374:PYZ262430 QIV262374:QIV262430 QSR262374:QSR262430 RCN262374:RCN262430 RMJ262374:RMJ262430 RWF262374:RWF262430 SGB262374:SGB262430 SPX262374:SPX262430 SZT262374:SZT262430 TJP262374:TJP262430 TTL262374:TTL262430 UDH262374:UDH262430 UND262374:UND262430 UWZ262374:UWZ262430 VGV262374:VGV262430 VQR262374:VQR262430 WAN262374:WAN262430 WKJ262374:WKJ262430 WUF262374:WUF262430 HT327910:HT327966 RP327910:RP327966 ABL327910:ABL327966 ALH327910:ALH327966 AVD327910:AVD327966 BEZ327910:BEZ327966 BOV327910:BOV327966 BYR327910:BYR327966 CIN327910:CIN327966 CSJ327910:CSJ327966 DCF327910:DCF327966 DMB327910:DMB327966 DVX327910:DVX327966 EFT327910:EFT327966 EPP327910:EPP327966 EZL327910:EZL327966 FJH327910:FJH327966 FTD327910:FTD327966 GCZ327910:GCZ327966 GMV327910:GMV327966 GWR327910:GWR327966 HGN327910:HGN327966 HQJ327910:HQJ327966 IAF327910:IAF327966 IKB327910:IKB327966 ITX327910:ITX327966 JDT327910:JDT327966 JNP327910:JNP327966 JXL327910:JXL327966 KHH327910:KHH327966 KRD327910:KRD327966 LAZ327910:LAZ327966 LKV327910:LKV327966 LUR327910:LUR327966 MEN327910:MEN327966 MOJ327910:MOJ327966 MYF327910:MYF327966 NIB327910:NIB327966 NRX327910:NRX327966 OBT327910:OBT327966 OLP327910:OLP327966 OVL327910:OVL327966 PFH327910:PFH327966 PPD327910:PPD327966 PYZ327910:PYZ327966 QIV327910:QIV327966 QSR327910:QSR327966 RCN327910:RCN327966 RMJ327910:RMJ327966 RWF327910:RWF327966 SGB327910:SGB327966 SPX327910:SPX327966 SZT327910:SZT327966 TJP327910:TJP327966 TTL327910:TTL327966 UDH327910:UDH327966 UND327910:UND327966 UWZ327910:UWZ327966 VGV327910:VGV327966 VQR327910:VQR327966 WAN327910:WAN327966 WKJ327910:WKJ327966 WUF327910:WUF327966 HT393446:HT393502 RP393446:RP393502 ABL393446:ABL393502 ALH393446:ALH393502 AVD393446:AVD393502 BEZ393446:BEZ393502 BOV393446:BOV393502 BYR393446:BYR393502 CIN393446:CIN393502 CSJ393446:CSJ393502 DCF393446:DCF393502 DMB393446:DMB393502 DVX393446:DVX393502 EFT393446:EFT393502 EPP393446:EPP393502 EZL393446:EZL393502 FJH393446:FJH393502 FTD393446:FTD393502 GCZ393446:GCZ393502 GMV393446:GMV393502 GWR393446:GWR393502 HGN393446:HGN393502 HQJ393446:HQJ393502 IAF393446:IAF393502 IKB393446:IKB393502 ITX393446:ITX393502 JDT393446:JDT393502 JNP393446:JNP393502 JXL393446:JXL393502 KHH393446:KHH393502 KRD393446:KRD393502 LAZ393446:LAZ393502 LKV393446:LKV393502 LUR393446:LUR393502 MEN393446:MEN393502 MOJ393446:MOJ393502 MYF393446:MYF393502 NIB393446:NIB393502 NRX393446:NRX393502 OBT393446:OBT393502 OLP393446:OLP393502 OVL393446:OVL393502 PFH393446:PFH393502 PPD393446:PPD393502 PYZ393446:PYZ393502 QIV393446:QIV393502 QSR393446:QSR393502 RCN393446:RCN393502 RMJ393446:RMJ393502 RWF393446:RWF393502 SGB393446:SGB393502 SPX393446:SPX393502 SZT393446:SZT393502 TJP393446:TJP393502 TTL393446:TTL393502 UDH393446:UDH393502 UND393446:UND393502 UWZ393446:UWZ393502 VGV393446:VGV393502 VQR393446:VQR393502 WAN393446:WAN393502 WKJ393446:WKJ393502 WUF393446:WUF393502 HT458982:HT459038 RP458982:RP459038 ABL458982:ABL459038 ALH458982:ALH459038 AVD458982:AVD459038 BEZ458982:BEZ459038 BOV458982:BOV459038 BYR458982:BYR459038 CIN458982:CIN459038 CSJ458982:CSJ459038 DCF458982:DCF459038 DMB458982:DMB459038 DVX458982:DVX459038 EFT458982:EFT459038 EPP458982:EPP459038 EZL458982:EZL459038 FJH458982:FJH459038 FTD458982:FTD459038 GCZ458982:GCZ459038 GMV458982:GMV459038 GWR458982:GWR459038 HGN458982:HGN459038 HQJ458982:HQJ459038 IAF458982:IAF459038 IKB458982:IKB459038 ITX458982:ITX459038 JDT458982:JDT459038 JNP458982:JNP459038 JXL458982:JXL459038 KHH458982:KHH459038 KRD458982:KRD459038 LAZ458982:LAZ459038 LKV458982:LKV459038 LUR458982:LUR459038 MEN458982:MEN459038 MOJ458982:MOJ459038 MYF458982:MYF459038 NIB458982:NIB459038 NRX458982:NRX459038 OBT458982:OBT459038 OLP458982:OLP459038 OVL458982:OVL459038 PFH458982:PFH459038 PPD458982:PPD459038 PYZ458982:PYZ459038 QIV458982:QIV459038 QSR458982:QSR459038 RCN458982:RCN459038 RMJ458982:RMJ459038 RWF458982:RWF459038 SGB458982:SGB459038 SPX458982:SPX459038 SZT458982:SZT459038 TJP458982:TJP459038 TTL458982:TTL459038 UDH458982:UDH459038 UND458982:UND459038 UWZ458982:UWZ459038 VGV458982:VGV459038 VQR458982:VQR459038 WAN458982:WAN459038 WKJ458982:WKJ459038 WUF458982:WUF459038 HT524518:HT524574 RP524518:RP524574 ABL524518:ABL524574 ALH524518:ALH524574 AVD524518:AVD524574 BEZ524518:BEZ524574 BOV524518:BOV524574 BYR524518:BYR524574 CIN524518:CIN524574 CSJ524518:CSJ524574 DCF524518:DCF524574 DMB524518:DMB524574 DVX524518:DVX524574 EFT524518:EFT524574 EPP524518:EPP524574 EZL524518:EZL524574 FJH524518:FJH524574 FTD524518:FTD524574 GCZ524518:GCZ524574 GMV524518:GMV524574 GWR524518:GWR524574 HGN524518:HGN524574 HQJ524518:HQJ524574 IAF524518:IAF524574 IKB524518:IKB524574 ITX524518:ITX524574 JDT524518:JDT524574 JNP524518:JNP524574 JXL524518:JXL524574 KHH524518:KHH524574 KRD524518:KRD524574 LAZ524518:LAZ524574 LKV524518:LKV524574 LUR524518:LUR524574 MEN524518:MEN524574 MOJ524518:MOJ524574 MYF524518:MYF524574 NIB524518:NIB524574 NRX524518:NRX524574 OBT524518:OBT524574 OLP524518:OLP524574 OVL524518:OVL524574 PFH524518:PFH524574 PPD524518:PPD524574 PYZ524518:PYZ524574 QIV524518:QIV524574 QSR524518:QSR524574 RCN524518:RCN524574 RMJ524518:RMJ524574 RWF524518:RWF524574 SGB524518:SGB524574 SPX524518:SPX524574 SZT524518:SZT524574 TJP524518:TJP524574 TTL524518:TTL524574 UDH524518:UDH524574 UND524518:UND524574 UWZ524518:UWZ524574 VGV524518:VGV524574 VQR524518:VQR524574 WAN524518:WAN524574 WKJ524518:WKJ524574 WUF524518:WUF524574 HT590054:HT590110 RP590054:RP590110 ABL590054:ABL590110 ALH590054:ALH590110 AVD590054:AVD590110 BEZ590054:BEZ590110 BOV590054:BOV590110 BYR590054:BYR590110 CIN590054:CIN590110 CSJ590054:CSJ590110 DCF590054:DCF590110 DMB590054:DMB590110 DVX590054:DVX590110 EFT590054:EFT590110 EPP590054:EPP590110 EZL590054:EZL590110 FJH590054:FJH590110 FTD590054:FTD590110 GCZ590054:GCZ590110 GMV590054:GMV590110 GWR590054:GWR590110 HGN590054:HGN590110 HQJ590054:HQJ590110 IAF590054:IAF590110 IKB590054:IKB590110 ITX590054:ITX590110 JDT590054:JDT590110 JNP590054:JNP590110 JXL590054:JXL590110 KHH590054:KHH590110 KRD590054:KRD590110 LAZ590054:LAZ590110 LKV590054:LKV590110 LUR590054:LUR590110 MEN590054:MEN590110 MOJ590054:MOJ590110 MYF590054:MYF590110 NIB590054:NIB590110 NRX590054:NRX590110 OBT590054:OBT590110 OLP590054:OLP590110 OVL590054:OVL590110 PFH590054:PFH590110 PPD590054:PPD590110 PYZ590054:PYZ590110 QIV590054:QIV590110 QSR590054:QSR590110 RCN590054:RCN590110 RMJ590054:RMJ590110 RWF590054:RWF590110 SGB590054:SGB590110 SPX590054:SPX590110 SZT590054:SZT590110 TJP590054:TJP590110 TTL590054:TTL590110 UDH590054:UDH590110 UND590054:UND590110 UWZ590054:UWZ590110 VGV590054:VGV590110 VQR590054:VQR590110 WAN590054:WAN590110 WKJ590054:WKJ590110 WUF590054:WUF590110 HT655590:HT655646 RP655590:RP655646 ABL655590:ABL655646 ALH655590:ALH655646 AVD655590:AVD655646 BEZ655590:BEZ655646 BOV655590:BOV655646 BYR655590:BYR655646 CIN655590:CIN655646 CSJ655590:CSJ655646 DCF655590:DCF655646 DMB655590:DMB655646 DVX655590:DVX655646 EFT655590:EFT655646 EPP655590:EPP655646 EZL655590:EZL655646 FJH655590:FJH655646 FTD655590:FTD655646 GCZ655590:GCZ655646 GMV655590:GMV655646 GWR655590:GWR655646 HGN655590:HGN655646 HQJ655590:HQJ655646 IAF655590:IAF655646 IKB655590:IKB655646 ITX655590:ITX655646 JDT655590:JDT655646 JNP655590:JNP655646 JXL655590:JXL655646 KHH655590:KHH655646 KRD655590:KRD655646 LAZ655590:LAZ655646 LKV655590:LKV655646 LUR655590:LUR655646 MEN655590:MEN655646 MOJ655590:MOJ655646 MYF655590:MYF655646 NIB655590:NIB655646 NRX655590:NRX655646 OBT655590:OBT655646 OLP655590:OLP655646 OVL655590:OVL655646 PFH655590:PFH655646 PPD655590:PPD655646 PYZ655590:PYZ655646 QIV655590:QIV655646 QSR655590:QSR655646 RCN655590:RCN655646 RMJ655590:RMJ655646 RWF655590:RWF655646 SGB655590:SGB655646 SPX655590:SPX655646 SZT655590:SZT655646 TJP655590:TJP655646 TTL655590:TTL655646 UDH655590:UDH655646 UND655590:UND655646 UWZ655590:UWZ655646 VGV655590:VGV655646 VQR655590:VQR655646 WAN655590:WAN655646 WKJ655590:WKJ655646 WUF655590:WUF655646 HT721126:HT721182 RP721126:RP721182 ABL721126:ABL721182 ALH721126:ALH721182 AVD721126:AVD721182 BEZ721126:BEZ721182 BOV721126:BOV721182 BYR721126:BYR721182 CIN721126:CIN721182 CSJ721126:CSJ721182 DCF721126:DCF721182 DMB721126:DMB721182 DVX721126:DVX721182 EFT721126:EFT721182 EPP721126:EPP721182 EZL721126:EZL721182 FJH721126:FJH721182 FTD721126:FTD721182 GCZ721126:GCZ721182 GMV721126:GMV721182 GWR721126:GWR721182 HGN721126:HGN721182 HQJ721126:HQJ721182 IAF721126:IAF721182 IKB721126:IKB721182 ITX721126:ITX721182 JDT721126:JDT721182 JNP721126:JNP721182 JXL721126:JXL721182 KHH721126:KHH721182 KRD721126:KRD721182 LAZ721126:LAZ721182 LKV721126:LKV721182 LUR721126:LUR721182 MEN721126:MEN721182 MOJ721126:MOJ721182 MYF721126:MYF721182 NIB721126:NIB721182 NRX721126:NRX721182 OBT721126:OBT721182 OLP721126:OLP721182 OVL721126:OVL721182 PFH721126:PFH721182 PPD721126:PPD721182 PYZ721126:PYZ721182 QIV721126:QIV721182 QSR721126:QSR721182 RCN721126:RCN721182 RMJ721126:RMJ721182 RWF721126:RWF721182 SGB721126:SGB721182 SPX721126:SPX721182 SZT721126:SZT721182 TJP721126:TJP721182 TTL721126:TTL721182 UDH721126:UDH721182 UND721126:UND721182 UWZ721126:UWZ721182 VGV721126:VGV721182 VQR721126:VQR721182 WAN721126:WAN721182 WKJ721126:WKJ721182 WUF721126:WUF721182 HT786662:HT786718 RP786662:RP786718 ABL786662:ABL786718 ALH786662:ALH786718 AVD786662:AVD786718 BEZ786662:BEZ786718 BOV786662:BOV786718 BYR786662:BYR786718 CIN786662:CIN786718 CSJ786662:CSJ786718 DCF786662:DCF786718 DMB786662:DMB786718 DVX786662:DVX786718 EFT786662:EFT786718 EPP786662:EPP786718 EZL786662:EZL786718 FJH786662:FJH786718 FTD786662:FTD786718 GCZ786662:GCZ786718 GMV786662:GMV786718 GWR786662:GWR786718 HGN786662:HGN786718 HQJ786662:HQJ786718 IAF786662:IAF786718 IKB786662:IKB786718 ITX786662:ITX786718 JDT786662:JDT786718 JNP786662:JNP786718 JXL786662:JXL786718 KHH786662:KHH786718 KRD786662:KRD786718 LAZ786662:LAZ786718 LKV786662:LKV786718 LUR786662:LUR786718 MEN786662:MEN786718 MOJ786662:MOJ786718 MYF786662:MYF786718 NIB786662:NIB786718 NRX786662:NRX786718 OBT786662:OBT786718 OLP786662:OLP786718 OVL786662:OVL786718 PFH786662:PFH786718 PPD786662:PPD786718 PYZ786662:PYZ786718 QIV786662:QIV786718 QSR786662:QSR786718 RCN786662:RCN786718 RMJ786662:RMJ786718 RWF786662:RWF786718 SGB786662:SGB786718 SPX786662:SPX786718 SZT786662:SZT786718 TJP786662:TJP786718 TTL786662:TTL786718 UDH786662:UDH786718 UND786662:UND786718 UWZ786662:UWZ786718 VGV786662:VGV786718 VQR786662:VQR786718 WAN786662:WAN786718 WKJ786662:WKJ786718 WUF786662:WUF786718 HT852198:HT852254 RP852198:RP852254 ABL852198:ABL852254 ALH852198:ALH852254 AVD852198:AVD852254 BEZ852198:BEZ852254 BOV852198:BOV852254 BYR852198:BYR852254 CIN852198:CIN852254 CSJ852198:CSJ852254 DCF852198:DCF852254 DMB852198:DMB852254 DVX852198:DVX852254 EFT852198:EFT852254 EPP852198:EPP852254 EZL852198:EZL852254 FJH852198:FJH852254 FTD852198:FTD852254 GCZ852198:GCZ852254 GMV852198:GMV852254 GWR852198:GWR852254 HGN852198:HGN852254 HQJ852198:HQJ852254 IAF852198:IAF852254 IKB852198:IKB852254 ITX852198:ITX852254 JDT852198:JDT852254 JNP852198:JNP852254 JXL852198:JXL852254 KHH852198:KHH852254 KRD852198:KRD852254 LAZ852198:LAZ852254 LKV852198:LKV852254 LUR852198:LUR852254 MEN852198:MEN852254 MOJ852198:MOJ852254 MYF852198:MYF852254 NIB852198:NIB852254 NRX852198:NRX852254 OBT852198:OBT852254 OLP852198:OLP852254 OVL852198:OVL852254 PFH852198:PFH852254 PPD852198:PPD852254 PYZ852198:PYZ852254 QIV852198:QIV852254 QSR852198:QSR852254 RCN852198:RCN852254 RMJ852198:RMJ852254 RWF852198:RWF852254 SGB852198:SGB852254 SPX852198:SPX852254 SZT852198:SZT852254 TJP852198:TJP852254 TTL852198:TTL852254 UDH852198:UDH852254 UND852198:UND852254 UWZ852198:UWZ852254 VGV852198:VGV852254 VQR852198:VQR852254 WAN852198:WAN852254 WKJ852198:WKJ852254 WUF852198:WUF852254 HT917734:HT917790 RP917734:RP917790 ABL917734:ABL917790 ALH917734:ALH917790 AVD917734:AVD917790 BEZ917734:BEZ917790 BOV917734:BOV917790 BYR917734:BYR917790 CIN917734:CIN917790 CSJ917734:CSJ917790 DCF917734:DCF917790 DMB917734:DMB917790 DVX917734:DVX917790 EFT917734:EFT917790 EPP917734:EPP917790 EZL917734:EZL917790 FJH917734:FJH917790 FTD917734:FTD917790 GCZ917734:GCZ917790 GMV917734:GMV917790 GWR917734:GWR917790 HGN917734:HGN917790 HQJ917734:HQJ917790 IAF917734:IAF917790 IKB917734:IKB917790 ITX917734:ITX917790 JDT917734:JDT917790 JNP917734:JNP917790 JXL917734:JXL917790 KHH917734:KHH917790 KRD917734:KRD917790 LAZ917734:LAZ917790 LKV917734:LKV917790 LUR917734:LUR917790 MEN917734:MEN917790 MOJ917734:MOJ917790 MYF917734:MYF917790 NIB917734:NIB917790 NRX917734:NRX917790 OBT917734:OBT917790 OLP917734:OLP917790 OVL917734:OVL917790 PFH917734:PFH917790 PPD917734:PPD917790 PYZ917734:PYZ917790 QIV917734:QIV917790 QSR917734:QSR917790 RCN917734:RCN917790 RMJ917734:RMJ917790 RWF917734:RWF917790 SGB917734:SGB917790 SPX917734:SPX917790 SZT917734:SZT917790 TJP917734:TJP917790 TTL917734:TTL917790 UDH917734:UDH917790 UND917734:UND917790 UWZ917734:UWZ917790 VGV917734:VGV917790 VQR917734:VQR917790 WAN917734:WAN917790 WKJ917734:WKJ917790 WUF917734:WUF917790 HT983270:HT983326 RP983270:RP983326 ABL983270:ABL983326 ALH983270:ALH983326 AVD983270:AVD983326 BEZ983270:BEZ983326 BOV983270:BOV983326 BYR983270:BYR983326 CIN983270:CIN983326 CSJ983270:CSJ983326 DCF983270:DCF983326 DMB983270:DMB983326 DVX983270:DVX983326 EFT983270:EFT983326 EPP983270:EPP983326 EZL983270:EZL983326 FJH983270:FJH983326 FTD983270:FTD983326 GCZ983270:GCZ983326 GMV983270:GMV983326 GWR983270:GWR983326 HGN983270:HGN983326 HQJ983270:HQJ983326 IAF983270:IAF983326 IKB983270:IKB983326 ITX983270:ITX983326 JDT983270:JDT983326 JNP983270:JNP983326 JXL983270:JXL983326 KHH983270:KHH983326 KRD983270:KRD983326 LAZ983270:LAZ983326 LKV983270:LKV983326 LUR983270:LUR983326 MEN983270:MEN983326 MOJ983270:MOJ983326 MYF983270:MYF983326 NIB983270:NIB983326 NRX983270:NRX983326 OBT983270:OBT983326 OLP983270:OLP983326 OVL983270:OVL983326 PFH983270:PFH983326 PPD983270:PPD983326 PYZ983270:PYZ983326 QIV983270:QIV983326 QSR983270:QSR983326 RCN983270:RCN983326 RMJ983270:RMJ983326 RWF983270:RWF983326 SGB983270:SGB983326 SPX983270:SPX983326 SZT983270:SZT983326 TJP983270:TJP983326 TTL983270:TTL983326 UDH983270:UDH983326 UND983270:UND983326 UWZ983270:UWZ983326 VGV983270:VGV983326 VQR983270:VQR983326 WAN983270:WAN983326 WKJ983270:WKJ983326 WUF983270:WUF983326 HT65496:HT65755 RP65496:RP65755 ABL65496:ABL65755 ALH65496:ALH65755 AVD65496:AVD65755 BEZ65496:BEZ65755 BOV65496:BOV65755 BYR65496:BYR65755 CIN65496:CIN65755 CSJ65496:CSJ65755 DCF65496:DCF65755 DMB65496:DMB65755 DVX65496:DVX65755 EFT65496:EFT65755 EPP65496:EPP65755 EZL65496:EZL65755 FJH65496:FJH65755 FTD65496:FTD65755 GCZ65496:GCZ65755 GMV65496:GMV65755 GWR65496:GWR65755 HGN65496:HGN65755 HQJ65496:HQJ65755 IAF65496:IAF65755 IKB65496:IKB65755 ITX65496:ITX65755 JDT65496:JDT65755 JNP65496:JNP65755 JXL65496:JXL65755 KHH65496:KHH65755 KRD65496:KRD65755 LAZ65496:LAZ65755 LKV65496:LKV65755 LUR65496:LUR65755 MEN65496:MEN65755 MOJ65496:MOJ65755 MYF65496:MYF65755 NIB65496:NIB65755 NRX65496:NRX65755 OBT65496:OBT65755 OLP65496:OLP65755 OVL65496:OVL65755 PFH65496:PFH65755 PPD65496:PPD65755 PYZ65496:PYZ65755 QIV65496:QIV65755 QSR65496:QSR65755 RCN65496:RCN65755 RMJ65496:RMJ65755 RWF65496:RWF65755 SGB65496:SGB65755 SPX65496:SPX65755 SZT65496:SZT65755 TJP65496:TJP65755 TTL65496:TTL65755 UDH65496:UDH65755 UND65496:UND65755 UWZ65496:UWZ65755 VGV65496:VGV65755 VQR65496:VQR65755 WAN65496:WAN65755 WKJ65496:WKJ65755 WUF65496:WUF65755 HT131032:HT131291 RP131032:RP131291 ABL131032:ABL131291 ALH131032:ALH131291 AVD131032:AVD131291 BEZ131032:BEZ131291 BOV131032:BOV131291 BYR131032:BYR131291 CIN131032:CIN131291 CSJ131032:CSJ131291 DCF131032:DCF131291 DMB131032:DMB131291 DVX131032:DVX131291 EFT131032:EFT131291 EPP131032:EPP131291 EZL131032:EZL131291 FJH131032:FJH131291 FTD131032:FTD131291 GCZ131032:GCZ131291 GMV131032:GMV131291 GWR131032:GWR131291 HGN131032:HGN131291 HQJ131032:HQJ131291 IAF131032:IAF131291 IKB131032:IKB131291 ITX131032:ITX131291 JDT131032:JDT131291 JNP131032:JNP131291 JXL131032:JXL131291 KHH131032:KHH131291 KRD131032:KRD131291 LAZ131032:LAZ131291 LKV131032:LKV131291 LUR131032:LUR131291 MEN131032:MEN131291 MOJ131032:MOJ131291 MYF131032:MYF131291 NIB131032:NIB131291 NRX131032:NRX131291 OBT131032:OBT131291 OLP131032:OLP131291 OVL131032:OVL131291 PFH131032:PFH131291 PPD131032:PPD131291 PYZ131032:PYZ131291 QIV131032:QIV131291 QSR131032:QSR131291 RCN131032:RCN131291 RMJ131032:RMJ131291 RWF131032:RWF131291 SGB131032:SGB131291 SPX131032:SPX131291 SZT131032:SZT131291 TJP131032:TJP131291 TTL131032:TTL131291 UDH131032:UDH131291 UND131032:UND131291 UWZ131032:UWZ131291 VGV131032:VGV131291 VQR131032:VQR131291 WAN131032:WAN131291 WKJ131032:WKJ131291 WUF131032:WUF131291 HT196568:HT196827 RP196568:RP196827 ABL196568:ABL196827 ALH196568:ALH196827 AVD196568:AVD196827 BEZ196568:BEZ196827 BOV196568:BOV196827 BYR196568:BYR196827 CIN196568:CIN196827 CSJ196568:CSJ196827 DCF196568:DCF196827 DMB196568:DMB196827 DVX196568:DVX196827 EFT196568:EFT196827 EPP196568:EPP196827 EZL196568:EZL196827 FJH196568:FJH196827 FTD196568:FTD196827 GCZ196568:GCZ196827 GMV196568:GMV196827 GWR196568:GWR196827 HGN196568:HGN196827 HQJ196568:HQJ196827 IAF196568:IAF196827 IKB196568:IKB196827 ITX196568:ITX196827 JDT196568:JDT196827 JNP196568:JNP196827 JXL196568:JXL196827 KHH196568:KHH196827 KRD196568:KRD196827 LAZ196568:LAZ196827 LKV196568:LKV196827 LUR196568:LUR196827 MEN196568:MEN196827 MOJ196568:MOJ196827 MYF196568:MYF196827 NIB196568:NIB196827 NRX196568:NRX196827 OBT196568:OBT196827 OLP196568:OLP196827 OVL196568:OVL196827 PFH196568:PFH196827 PPD196568:PPD196827 PYZ196568:PYZ196827 QIV196568:QIV196827 QSR196568:QSR196827 RCN196568:RCN196827 RMJ196568:RMJ196827 RWF196568:RWF196827 SGB196568:SGB196827 SPX196568:SPX196827 SZT196568:SZT196827 TJP196568:TJP196827 TTL196568:TTL196827 UDH196568:UDH196827 UND196568:UND196827 UWZ196568:UWZ196827 VGV196568:VGV196827 VQR196568:VQR196827 WAN196568:WAN196827 WKJ196568:WKJ196827 WUF196568:WUF196827 HT262104:HT262363 RP262104:RP262363 ABL262104:ABL262363 ALH262104:ALH262363 AVD262104:AVD262363 BEZ262104:BEZ262363 BOV262104:BOV262363 BYR262104:BYR262363 CIN262104:CIN262363 CSJ262104:CSJ262363 DCF262104:DCF262363 DMB262104:DMB262363 DVX262104:DVX262363 EFT262104:EFT262363 EPP262104:EPP262363 EZL262104:EZL262363 FJH262104:FJH262363 FTD262104:FTD262363 GCZ262104:GCZ262363 GMV262104:GMV262363 GWR262104:GWR262363 HGN262104:HGN262363 HQJ262104:HQJ262363 IAF262104:IAF262363 IKB262104:IKB262363 ITX262104:ITX262363 JDT262104:JDT262363 JNP262104:JNP262363 JXL262104:JXL262363 KHH262104:KHH262363 KRD262104:KRD262363 LAZ262104:LAZ262363 LKV262104:LKV262363 LUR262104:LUR262363 MEN262104:MEN262363 MOJ262104:MOJ262363 MYF262104:MYF262363 NIB262104:NIB262363 NRX262104:NRX262363 OBT262104:OBT262363 OLP262104:OLP262363 OVL262104:OVL262363 PFH262104:PFH262363 PPD262104:PPD262363 PYZ262104:PYZ262363 QIV262104:QIV262363 QSR262104:QSR262363 RCN262104:RCN262363 RMJ262104:RMJ262363 RWF262104:RWF262363 SGB262104:SGB262363 SPX262104:SPX262363 SZT262104:SZT262363 TJP262104:TJP262363 TTL262104:TTL262363 UDH262104:UDH262363 UND262104:UND262363 UWZ262104:UWZ262363 VGV262104:VGV262363 VQR262104:VQR262363 WAN262104:WAN262363 WKJ262104:WKJ262363 WUF262104:WUF262363 HT327640:HT327899 RP327640:RP327899 ABL327640:ABL327899 ALH327640:ALH327899 AVD327640:AVD327899 BEZ327640:BEZ327899 BOV327640:BOV327899 BYR327640:BYR327899 CIN327640:CIN327899 CSJ327640:CSJ327899 DCF327640:DCF327899 DMB327640:DMB327899 DVX327640:DVX327899 EFT327640:EFT327899 EPP327640:EPP327899 EZL327640:EZL327899 FJH327640:FJH327899 FTD327640:FTD327899 GCZ327640:GCZ327899 GMV327640:GMV327899 GWR327640:GWR327899 HGN327640:HGN327899 HQJ327640:HQJ327899 IAF327640:IAF327899 IKB327640:IKB327899 ITX327640:ITX327899 JDT327640:JDT327899 JNP327640:JNP327899 JXL327640:JXL327899 KHH327640:KHH327899 KRD327640:KRD327899 LAZ327640:LAZ327899 LKV327640:LKV327899 LUR327640:LUR327899 MEN327640:MEN327899 MOJ327640:MOJ327899 MYF327640:MYF327899 NIB327640:NIB327899 NRX327640:NRX327899 OBT327640:OBT327899 OLP327640:OLP327899 OVL327640:OVL327899 PFH327640:PFH327899 PPD327640:PPD327899 PYZ327640:PYZ327899 QIV327640:QIV327899 QSR327640:QSR327899 RCN327640:RCN327899 RMJ327640:RMJ327899 RWF327640:RWF327899 SGB327640:SGB327899 SPX327640:SPX327899 SZT327640:SZT327899 TJP327640:TJP327899 TTL327640:TTL327899 UDH327640:UDH327899 UND327640:UND327899 UWZ327640:UWZ327899 VGV327640:VGV327899 VQR327640:VQR327899 WAN327640:WAN327899 WKJ327640:WKJ327899 WUF327640:WUF327899 HT393176:HT393435 RP393176:RP393435 ABL393176:ABL393435 ALH393176:ALH393435 AVD393176:AVD393435 BEZ393176:BEZ393435 BOV393176:BOV393435 BYR393176:BYR393435 CIN393176:CIN393435 CSJ393176:CSJ393435 DCF393176:DCF393435 DMB393176:DMB393435 DVX393176:DVX393435 EFT393176:EFT393435 EPP393176:EPP393435 EZL393176:EZL393435 FJH393176:FJH393435 FTD393176:FTD393435 GCZ393176:GCZ393435 GMV393176:GMV393435 GWR393176:GWR393435 HGN393176:HGN393435 HQJ393176:HQJ393435 IAF393176:IAF393435 IKB393176:IKB393435 ITX393176:ITX393435 JDT393176:JDT393435 JNP393176:JNP393435 JXL393176:JXL393435 KHH393176:KHH393435 KRD393176:KRD393435 LAZ393176:LAZ393435 LKV393176:LKV393435 LUR393176:LUR393435 MEN393176:MEN393435 MOJ393176:MOJ393435 MYF393176:MYF393435 NIB393176:NIB393435 NRX393176:NRX393435 OBT393176:OBT393435 OLP393176:OLP393435 OVL393176:OVL393435 PFH393176:PFH393435 PPD393176:PPD393435 PYZ393176:PYZ393435 QIV393176:QIV393435 QSR393176:QSR393435 RCN393176:RCN393435 RMJ393176:RMJ393435 RWF393176:RWF393435 SGB393176:SGB393435 SPX393176:SPX393435 SZT393176:SZT393435 TJP393176:TJP393435 TTL393176:TTL393435 UDH393176:UDH393435 UND393176:UND393435 UWZ393176:UWZ393435 VGV393176:VGV393435 VQR393176:VQR393435 WAN393176:WAN393435 WKJ393176:WKJ393435 WUF393176:WUF393435 HT458712:HT458971 RP458712:RP458971 ABL458712:ABL458971 ALH458712:ALH458971 AVD458712:AVD458971 BEZ458712:BEZ458971 BOV458712:BOV458971 BYR458712:BYR458971 CIN458712:CIN458971 CSJ458712:CSJ458971 DCF458712:DCF458971 DMB458712:DMB458971 DVX458712:DVX458971 EFT458712:EFT458971 EPP458712:EPP458971 EZL458712:EZL458971 FJH458712:FJH458971 FTD458712:FTD458971 GCZ458712:GCZ458971 GMV458712:GMV458971 GWR458712:GWR458971 HGN458712:HGN458971 HQJ458712:HQJ458971 IAF458712:IAF458971 IKB458712:IKB458971 ITX458712:ITX458971 JDT458712:JDT458971 JNP458712:JNP458971 JXL458712:JXL458971 KHH458712:KHH458971 KRD458712:KRD458971 LAZ458712:LAZ458971 LKV458712:LKV458971 LUR458712:LUR458971 MEN458712:MEN458971 MOJ458712:MOJ458971 MYF458712:MYF458971 NIB458712:NIB458971 NRX458712:NRX458971 OBT458712:OBT458971 OLP458712:OLP458971 OVL458712:OVL458971 PFH458712:PFH458971 PPD458712:PPD458971 PYZ458712:PYZ458971 QIV458712:QIV458971 QSR458712:QSR458971 RCN458712:RCN458971 RMJ458712:RMJ458971 RWF458712:RWF458971 SGB458712:SGB458971 SPX458712:SPX458971 SZT458712:SZT458971 TJP458712:TJP458971 TTL458712:TTL458971 UDH458712:UDH458971 UND458712:UND458971 UWZ458712:UWZ458971 VGV458712:VGV458971 VQR458712:VQR458971 WAN458712:WAN458971 WKJ458712:WKJ458971 WUF458712:WUF458971 HT524248:HT524507 RP524248:RP524507 ABL524248:ABL524507 ALH524248:ALH524507 AVD524248:AVD524507 BEZ524248:BEZ524507 BOV524248:BOV524507 BYR524248:BYR524507 CIN524248:CIN524507 CSJ524248:CSJ524507 DCF524248:DCF524507 DMB524248:DMB524507 DVX524248:DVX524507 EFT524248:EFT524507 EPP524248:EPP524507 EZL524248:EZL524507 FJH524248:FJH524507 FTD524248:FTD524507 GCZ524248:GCZ524507 GMV524248:GMV524507 GWR524248:GWR524507 HGN524248:HGN524507 HQJ524248:HQJ524507 IAF524248:IAF524507 IKB524248:IKB524507 ITX524248:ITX524507 JDT524248:JDT524507 JNP524248:JNP524507 JXL524248:JXL524507 KHH524248:KHH524507 KRD524248:KRD524507 LAZ524248:LAZ524507 LKV524248:LKV524507 LUR524248:LUR524507 MEN524248:MEN524507 MOJ524248:MOJ524507 MYF524248:MYF524507 NIB524248:NIB524507 NRX524248:NRX524507 OBT524248:OBT524507 OLP524248:OLP524507 OVL524248:OVL524507 PFH524248:PFH524507 PPD524248:PPD524507 PYZ524248:PYZ524507 QIV524248:QIV524507 QSR524248:QSR524507 RCN524248:RCN524507 RMJ524248:RMJ524507 RWF524248:RWF524507 SGB524248:SGB524507 SPX524248:SPX524507 SZT524248:SZT524507 TJP524248:TJP524507 TTL524248:TTL524507 UDH524248:UDH524507 UND524248:UND524507 UWZ524248:UWZ524507 VGV524248:VGV524507 VQR524248:VQR524507 WAN524248:WAN524507 WKJ524248:WKJ524507 WUF524248:WUF524507 HT589784:HT590043 RP589784:RP590043 ABL589784:ABL590043 ALH589784:ALH590043 AVD589784:AVD590043 BEZ589784:BEZ590043 BOV589784:BOV590043 BYR589784:BYR590043 CIN589784:CIN590043 CSJ589784:CSJ590043 DCF589784:DCF590043 DMB589784:DMB590043 DVX589784:DVX590043 EFT589784:EFT590043 EPP589784:EPP590043 EZL589784:EZL590043 FJH589784:FJH590043 FTD589784:FTD590043 GCZ589784:GCZ590043 GMV589784:GMV590043 GWR589784:GWR590043 HGN589784:HGN590043 HQJ589784:HQJ590043 IAF589784:IAF590043 IKB589784:IKB590043 ITX589784:ITX590043 JDT589784:JDT590043 JNP589784:JNP590043 JXL589784:JXL590043 KHH589784:KHH590043 KRD589784:KRD590043 LAZ589784:LAZ590043 LKV589784:LKV590043 LUR589784:LUR590043 MEN589784:MEN590043 MOJ589784:MOJ590043 MYF589784:MYF590043 NIB589784:NIB590043 NRX589784:NRX590043 OBT589784:OBT590043 OLP589784:OLP590043 OVL589784:OVL590043 PFH589784:PFH590043 PPD589784:PPD590043 PYZ589784:PYZ590043 QIV589784:QIV590043 QSR589784:QSR590043 RCN589784:RCN590043 RMJ589784:RMJ590043 RWF589784:RWF590043 SGB589784:SGB590043 SPX589784:SPX590043 SZT589784:SZT590043 TJP589784:TJP590043 TTL589784:TTL590043 UDH589784:UDH590043 UND589784:UND590043 UWZ589784:UWZ590043 VGV589784:VGV590043 VQR589784:VQR590043 WAN589784:WAN590043 WKJ589784:WKJ590043 WUF589784:WUF590043 HT655320:HT655579 RP655320:RP655579 ABL655320:ABL655579 ALH655320:ALH655579 AVD655320:AVD655579 BEZ655320:BEZ655579 BOV655320:BOV655579 BYR655320:BYR655579 CIN655320:CIN655579 CSJ655320:CSJ655579 DCF655320:DCF655579 DMB655320:DMB655579 DVX655320:DVX655579 EFT655320:EFT655579 EPP655320:EPP655579 EZL655320:EZL655579 FJH655320:FJH655579 FTD655320:FTD655579 GCZ655320:GCZ655579 GMV655320:GMV655579 GWR655320:GWR655579 HGN655320:HGN655579 HQJ655320:HQJ655579 IAF655320:IAF655579 IKB655320:IKB655579 ITX655320:ITX655579 JDT655320:JDT655579 JNP655320:JNP655579 JXL655320:JXL655579 KHH655320:KHH655579 KRD655320:KRD655579 LAZ655320:LAZ655579 LKV655320:LKV655579 LUR655320:LUR655579 MEN655320:MEN655579 MOJ655320:MOJ655579 MYF655320:MYF655579 NIB655320:NIB655579 NRX655320:NRX655579 OBT655320:OBT655579 OLP655320:OLP655579 OVL655320:OVL655579 PFH655320:PFH655579 PPD655320:PPD655579 PYZ655320:PYZ655579 QIV655320:QIV655579 QSR655320:QSR655579 RCN655320:RCN655579 RMJ655320:RMJ655579 RWF655320:RWF655579 SGB655320:SGB655579 SPX655320:SPX655579 SZT655320:SZT655579 TJP655320:TJP655579 TTL655320:TTL655579 UDH655320:UDH655579 UND655320:UND655579 UWZ655320:UWZ655579 VGV655320:VGV655579 VQR655320:VQR655579 WAN655320:WAN655579 WKJ655320:WKJ655579 WUF655320:WUF655579 HT720856:HT721115 RP720856:RP721115 ABL720856:ABL721115 ALH720856:ALH721115 AVD720856:AVD721115 BEZ720856:BEZ721115 BOV720856:BOV721115 BYR720856:BYR721115 CIN720856:CIN721115 CSJ720856:CSJ721115 DCF720856:DCF721115 DMB720856:DMB721115 DVX720856:DVX721115 EFT720856:EFT721115 EPP720856:EPP721115 EZL720856:EZL721115 FJH720856:FJH721115 FTD720856:FTD721115 GCZ720856:GCZ721115 GMV720856:GMV721115 GWR720856:GWR721115 HGN720856:HGN721115 HQJ720856:HQJ721115 IAF720856:IAF721115 IKB720856:IKB721115 ITX720856:ITX721115 JDT720856:JDT721115 JNP720856:JNP721115 JXL720856:JXL721115 KHH720856:KHH721115 KRD720856:KRD721115 LAZ720856:LAZ721115 LKV720856:LKV721115 LUR720856:LUR721115 MEN720856:MEN721115 MOJ720856:MOJ721115 MYF720856:MYF721115 NIB720856:NIB721115 NRX720856:NRX721115 OBT720856:OBT721115 OLP720856:OLP721115 OVL720856:OVL721115 PFH720856:PFH721115 PPD720856:PPD721115 PYZ720856:PYZ721115 QIV720856:QIV721115 QSR720856:QSR721115 RCN720856:RCN721115 RMJ720856:RMJ721115 RWF720856:RWF721115 SGB720856:SGB721115 SPX720856:SPX721115 SZT720856:SZT721115 TJP720856:TJP721115 TTL720856:TTL721115 UDH720856:UDH721115 UND720856:UND721115 UWZ720856:UWZ721115 VGV720856:VGV721115 VQR720856:VQR721115 WAN720856:WAN721115 WKJ720856:WKJ721115 WUF720856:WUF721115 HT786392:HT786651 RP786392:RP786651 ABL786392:ABL786651 ALH786392:ALH786651 AVD786392:AVD786651 BEZ786392:BEZ786651 BOV786392:BOV786651 BYR786392:BYR786651 CIN786392:CIN786651 CSJ786392:CSJ786651 DCF786392:DCF786651 DMB786392:DMB786651 DVX786392:DVX786651 EFT786392:EFT786651 EPP786392:EPP786651 EZL786392:EZL786651 FJH786392:FJH786651 FTD786392:FTD786651 GCZ786392:GCZ786651 GMV786392:GMV786651 GWR786392:GWR786651 HGN786392:HGN786651 HQJ786392:HQJ786651 IAF786392:IAF786651 IKB786392:IKB786651 ITX786392:ITX786651 JDT786392:JDT786651 JNP786392:JNP786651 JXL786392:JXL786651 KHH786392:KHH786651 KRD786392:KRD786651 LAZ786392:LAZ786651 LKV786392:LKV786651 LUR786392:LUR786651 MEN786392:MEN786651 MOJ786392:MOJ786651 MYF786392:MYF786651 NIB786392:NIB786651 NRX786392:NRX786651 OBT786392:OBT786651 OLP786392:OLP786651 OVL786392:OVL786651 PFH786392:PFH786651 PPD786392:PPD786651 PYZ786392:PYZ786651 QIV786392:QIV786651 QSR786392:QSR786651 RCN786392:RCN786651 RMJ786392:RMJ786651 RWF786392:RWF786651 SGB786392:SGB786651 SPX786392:SPX786651 SZT786392:SZT786651 TJP786392:TJP786651 TTL786392:TTL786651 UDH786392:UDH786651 UND786392:UND786651 UWZ786392:UWZ786651 VGV786392:VGV786651 VQR786392:VQR786651 WAN786392:WAN786651 WKJ786392:WKJ786651 WUF786392:WUF786651 HT851928:HT852187 RP851928:RP852187 ABL851928:ABL852187 ALH851928:ALH852187 AVD851928:AVD852187 BEZ851928:BEZ852187 BOV851928:BOV852187 BYR851928:BYR852187 CIN851928:CIN852187 CSJ851928:CSJ852187 DCF851928:DCF852187 DMB851928:DMB852187 DVX851928:DVX852187 EFT851928:EFT852187 EPP851928:EPP852187 EZL851928:EZL852187 FJH851928:FJH852187 FTD851928:FTD852187 GCZ851928:GCZ852187 GMV851928:GMV852187 GWR851928:GWR852187 HGN851928:HGN852187 HQJ851928:HQJ852187 IAF851928:IAF852187 IKB851928:IKB852187 ITX851928:ITX852187 JDT851928:JDT852187 JNP851928:JNP852187 JXL851928:JXL852187 KHH851928:KHH852187 KRD851928:KRD852187 LAZ851928:LAZ852187 LKV851928:LKV852187 LUR851928:LUR852187 MEN851928:MEN852187 MOJ851928:MOJ852187 MYF851928:MYF852187 NIB851928:NIB852187 NRX851928:NRX852187 OBT851928:OBT852187 OLP851928:OLP852187 OVL851928:OVL852187 PFH851928:PFH852187 PPD851928:PPD852187 PYZ851928:PYZ852187 QIV851928:QIV852187 QSR851928:QSR852187 RCN851928:RCN852187 RMJ851928:RMJ852187 RWF851928:RWF852187 SGB851928:SGB852187 SPX851928:SPX852187 SZT851928:SZT852187 TJP851928:TJP852187 TTL851928:TTL852187 UDH851928:UDH852187 UND851928:UND852187 UWZ851928:UWZ852187 VGV851928:VGV852187 VQR851928:VQR852187 WAN851928:WAN852187 WKJ851928:WKJ852187 WUF851928:WUF852187 HT917464:HT917723 RP917464:RP917723 ABL917464:ABL917723 ALH917464:ALH917723 AVD917464:AVD917723 BEZ917464:BEZ917723 BOV917464:BOV917723 BYR917464:BYR917723 CIN917464:CIN917723 CSJ917464:CSJ917723 DCF917464:DCF917723 DMB917464:DMB917723 DVX917464:DVX917723 EFT917464:EFT917723 EPP917464:EPP917723 EZL917464:EZL917723 FJH917464:FJH917723 FTD917464:FTD917723 GCZ917464:GCZ917723 GMV917464:GMV917723 GWR917464:GWR917723 HGN917464:HGN917723 HQJ917464:HQJ917723 IAF917464:IAF917723 IKB917464:IKB917723 ITX917464:ITX917723 JDT917464:JDT917723 JNP917464:JNP917723 JXL917464:JXL917723 KHH917464:KHH917723 KRD917464:KRD917723 LAZ917464:LAZ917723 LKV917464:LKV917723 LUR917464:LUR917723 MEN917464:MEN917723 MOJ917464:MOJ917723 MYF917464:MYF917723 NIB917464:NIB917723 NRX917464:NRX917723 OBT917464:OBT917723 OLP917464:OLP917723 OVL917464:OVL917723 PFH917464:PFH917723 PPD917464:PPD917723 PYZ917464:PYZ917723 QIV917464:QIV917723 QSR917464:QSR917723 RCN917464:RCN917723 RMJ917464:RMJ917723 RWF917464:RWF917723 SGB917464:SGB917723 SPX917464:SPX917723 SZT917464:SZT917723 TJP917464:TJP917723 TTL917464:TTL917723 UDH917464:UDH917723 UND917464:UND917723 UWZ917464:UWZ917723 VGV917464:VGV917723 VQR917464:VQR917723 WAN917464:WAN917723 WKJ917464:WKJ917723 WUF917464:WUF917723 HT983000:HT983259 RP983000:RP983259 ABL983000:ABL983259 ALH983000:ALH983259 AVD983000:AVD983259 BEZ983000:BEZ983259 BOV983000:BOV983259 BYR983000:BYR983259 CIN983000:CIN983259 CSJ983000:CSJ983259 DCF983000:DCF983259 DMB983000:DMB983259 DVX983000:DVX983259 EFT983000:EFT983259 EPP983000:EPP983259 EZL983000:EZL983259 FJH983000:FJH983259 FTD983000:FTD983259 GCZ983000:GCZ983259 GMV983000:GMV983259 GWR983000:GWR983259 HGN983000:HGN983259 HQJ983000:HQJ983259 IAF983000:IAF983259 IKB983000:IKB983259 ITX983000:ITX983259 JDT983000:JDT983259 JNP983000:JNP983259 JXL983000:JXL983259 KHH983000:KHH983259 KRD983000:KRD983259 LAZ983000:LAZ983259 LKV983000:LKV983259 LUR983000:LUR983259 MEN983000:MEN983259 MOJ983000:MOJ983259 MYF983000:MYF983259 NIB983000:NIB983259 NRX983000:NRX983259 OBT983000:OBT983259 OLP983000:OLP983259 OVL983000:OVL983259 PFH983000:PFH983259 PPD983000:PPD983259 PYZ983000:PYZ983259 QIV983000:QIV983259 QSR983000:QSR983259 RCN983000:RCN983259 RMJ983000:RMJ983259 RWF983000:RWF983259 SGB983000:SGB983259 SPX983000:SPX983259 SZT983000:SZT983259 TJP983000:TJP983259 TTL983000:TTL983259 UDH983000:UDH983259 UND983000:UND983259 UWZ983000:UWZ983259 VGV983000:VGV983259 VQR983000:VQR983259 WAN983000:WAN983259 WKJ983000:WKJ983259 WUF983000:WUF983259 WUF2:WUF240 WKJ2:WKJ240 WAN2:WAN240 VQR2:VQR240 VGV2:VGV240 UWZ2:UWZ240 UND2:UND240 UDH2:UDH240 TTL2:TTL240 TJP2:TJP240 SZT2:SZT240 SPX2:SPX240 SGB2:SGB240 RWF2:RWF240 RMJ2:RMJ240 RCN2:RCN240 QSR2:QSR240 QIV2:QIV240 PYZ2:PYZ240 PPD2:PPD240 PFH2:PFH240 OVL2:OVL240 OLP2:OLP240 OBT2:OBT240 NRX2:NRX240 NIB2:NIB240 MYF2:MYF240 MOJ2:MOJ240 MEN2:MEN240 LUR2:LUR240 LKV2:LKV240 LAZ2:LAZ240 KRD2:KRD240 KHH2:KHH240 JXL2:JXL240 JNP2:JNP240 JDT2:JDT240 ITX2:ITX240 IKB2:IKB240 IAF2:IAF240 HQJ2:HQJ240 HGN2:HGN240 GWR2:GWR240 GMV2:GMV240 GCZ2:GCZ240 FTD2:FTD240 FJH2:FJH240 EZL2:EZL240 EPP2:EPP240 EFT2:EFT240 DVX2:DVX240 DMB2:DMB240 DCF2:DCF240 CSJ2:CSJ240 CIN2:CIN240 BYR2:BYR240 BOV2:BOV240 BEZ2:BEZ240 AVD2:AVD240 ALH2:ALH240 ABL2:ABL240 RP2:RP240 HT2:HT240" xr:uid="{BD0B499B-FDC2-4522-9DF8-9E49DB5B360E}">
      <formula1>"○00,○01,×"</formula1>
    </dataValidation>
  </dataValidations>
  <hyperlinks>
    <hyperlink ref="C183" r:id="rId1" xr:uid="{673BA4E2-71BC-4FC0-AC04-31D3EF5294AE}"/>
    <hyperlink ref="C75" r:id="rId2" xr:uid="{CF987FED-7DEC-4974-8ABC-CB2E51C04B8E}"/>
    <hyperlink ref="C225" r:id="rId3" xr:uid="{0F6041E4-E4A9-417A-B797-2026BC364271}"/>
    <hyperlink ref="C254" r:id="rId4" xr:uid="{BAD15010-DD0C-41C5-83BA-0E9BEF8BCA8C}"/>
    <hyperlink ref="C231" r:id="rId5" xr:uid="{89DF9E74-5477-46F0-BD8A-07343BDF56C4}"/>
    <hyperlink ref="C216" r:id="rId6" xr:uid="{A25645E8-9736-4BAB-8D19-7C8CDFD5CB3D}"/>
    <hyperlink ref="C190" r:id="rId7" xr:uid="{E17CF9AE-6962-4973-8514-4D55AD2CC978}"/>
    <hyperlink ref="C36" r:id="rId8" xr:uid="{1677365B-88B4-4984-B79F-E36655CFC447}"/>
    <hyperlink ref="C278" r:id="rId9" xr:uid="{C80D5703-E2C4-471C-9462-826D0F60283A}"/>
    <hyperlink ref="C180" r:id="rId10" xr:uid="{D2B76C7D-54E8-42F3-BEF3-7F09D7F10200}"/>
    <hyperlink ref="C94" r:id="rId11" xr:uid="{BAF7CC91-2397-4E9C-B6B5-A590C234494A}"/>
    <hyperlink ref="C14" r:id="rId12" xr:uid="{905E120E-9ABF-4827-BF91-72E3FD3CDD70}"/>
    <hyperlink ref="C24" r:id="rId13" xr:uid="{86D4F02E-FA75-4FEF-9EB3-8A8750545AC1}"/>
    <hyperlink ref="C23" r:id="rId14" xr:uid="{D73B26DB-D59C-4F2E-B4B5-7B66C08B05D4}"/>
    <hyperlink ref="C22" r:id="rId15" xr:uid="{15A55FD5-7DFA-4035-A124-9E92F9838290}"/>
    <hyperlink ref="C21" r:id="rId16" xr:uid="{38FA193E-CD05-41CA-ADD7-F9FB36F82682}"/>
    <hyperlink ref="C29" r:id="rId17" xr:uid="{2ED44E5B-32CE-468E-B0F7-68AEF5484B0F}"/>
    <hyperlink ref="C30" r:id="rId18" xr:uid="{8BF91FC9-6B4B-4B4C-ABA8-E0D91D53868A}"/>
    <hyperlink ref="C33" r:id="rId19" xr:uid="{4D468272-D87D-4CD7-9EF7-3DD15B353838}"/>
    <hyperlink ref="C35" r:id="rId20" xr:uid="{01226915-ED22-4FC2-A383-5F0A10C5C4DC}"/>
    <hyperlink ref="C38" r:id="rId21" xr:uid="{F2B03CF6-6714-47EA-A3D5-C53C3F620CBE}"/>
    <hyperlink ref="C39" r:id="rId22" xr:uid="{508A7F49-FDD3-4EE9-9E90-EE3096AF8FD1}"/>
    <hyperlink ref="C40" r:id="rId23" xr:uid="{C7C9F330-4927-4350-B952-841ABB19C8E6}"/>
    <hyperlink ref="C44" r:id="rId24" xr:uid="{06CEC1A3-3198-4AC0-A625-34C9A48E86BC}"/>
    <hyperlink ref="C45" r:id="rId25" xr:uid="{B1A868DD-9CCD-4703-9143-72C6D7204339}"/>
    <hyperlink ref="C46" r:id="rId26" xr:uid="{4BFDCC15-1416-4ECD-BCC1-EE21E85DD5CB}"/>
    <hyperlink ref="C47" r:id="rId27" xr:uid="{E0AA3DBF-BEDC-4CCA-92BF-C57A2CFC606B}"/>
    <hyperlink ref="C48" r:id="rId28" xr:uid="{17B1A120-C085-4AA0-A1E0-9EC49C489784}"/>
    <hyperlink ref="C50" r:id="rId29" xr:uid="{DA592630-06F2-4BDA-8559-E69BBAFA897A}"/>
    <hyperlink ref="C52" r:id="rId30" xr:uid="{D304C4E8-4270-41E1-BEB7-EA1E4BCEE0A9}"/>
    <hyperlink ref="C51" r:id="rId31" xr:uid="{DF90ACAD-EEEE-4CF0-80CB-CF36C0171136}"/>
    <hyperlink ref="C54" r:id="rId32" xr:uid="{B0A6B382-C5A9-4A40-AF30-2B3F40A3D89D}"/>
    <hyperlink ref="C55" r:id="rId33" xr:uid="{D4478694-C7D5-431C-B295-9DF8FC5B1360}"/>
    <hyperlink ref="C56" r:id="rId34" xr:uid="{B3BEE933-5FFD-4D35-B239-F6EC4489FA0B}"/>
    <hyperlink ref="C60" r:id="rId35" xr:uid="{D721A7D2-0081-4D04-B964-650AABA982A1}"/>
    <hyperlink ref="C58" r:id="rId36" xr:uid="{52E23CB8-2B43-4BC5-8768-87C32BC5E427}"/>
    <hyperlink ref="C18" r:id="rId37" xr:uid="{80A9C02F-4E0D-45F1-BE68-63B81C21D8D9}"/>
    <hyperlink ref="C61" r:id="rId38" xr:uid="{2D38797B-6FCC-4871-BB20-DD883003D01C}"/>
    <hyperlink ref="C63" r:id="rId39" xr:uid="{52EE0BCB-E1FE-487A-BF62-FC6B1B56331E}"/>
    <hyperlink ref="C64" r:id="rId40" xr:uid="{41C9C94E-4704-49FE-9B3C-383835988793}"/>
    <hyperlink ref="C77" r:id="rId41" xr:uid="{DE7AC6DB-169A-4EE3-84B2-4CD793B45A23}"/>
    <hyperlink ref="C73" r:id="rId42" xr:uid="{BE1AD93C-D786-4BA3-BA80-F0225FC75CB7}"/>
    <hyperlink ref="C112" r:id="rId43" xr:uid="{31B8C856-B2F5-4A94-83CD-4F37F05C86A8}"/>
    <hyperlink ref="C124" r:id="rId44" xr:uid="{C470BDB4-4A50-49A1-A3FE-615DFAFD6D63}"/>
    <hyperlink ref="C131" r:id="rId45" xr:uid="{25C78F8F-DA01-4F52-998C-AEA404579145}"/>
    <hyperlink ref="C134" r:id="rId46" xr:uid="{5F357867-7A28-4F9B-83EE-8A321302991D}"/>
    <hyperlink ref="C170" r:id="rId47" xr:uid="{9DB9CFAA-F8EF-4E5C-85BC-D14988770767}"/>
    <hyperlink ref="C174" r:id="rId48" xr:uid="{413270FA-9A3C-4A67-8218-12D8229FADA5}"/>
    <hyperlink ref="C198" r:id="rId49" xr:uid="{66E77C38-430A-4E4E-A79F-29408395E28D}"/>
    <hyperlink ref="C202" r:id="rId50" xr:uid="{9B419512-7B2C-4186-8EC8-AD1B3870C7D0}"/>
    <hyperlink ref="C203" r:id="rId51" xr:uid="{137F2C30-9042-4F7C-B5E7-C8F92450F4FD}"/>
    <hyperlink ref="C204" r:id="rId52" xr:uid="{9CA1052E-2B0F-46B8-A449-AF74D285C2F3}"/>
    <hyperlink ref="C210" r:id="rId53" xr:uid="{308F502B-882B-4134-AC03-F9190B201A1A}"/>
    <hyperlink ref="C212" r:id="rId54" xr:uid="{2B58FD05-C6B8-4387-B3B6-8C5D1D5A2376}"/>
    <hyperlink ref="C213" r:id="rId55" xr:uid="{A7197647-567E-4BB6-96B6-7807FD16B85E}"/>
    <hyperlink ref="C185" r:id="rId56" xr:uid="{14CE902A-4083-4B2A-932D-CE1FA6CAC732}"/>
    <hyperlink ref="C186" r:id="rId57" xr:uid="{BCC11922-A961-4AAA-9DD3-EB39DADF321F}"/>
    <hyperlink ref="C187" r:id="rId58" xr:uid="{A0F55F66-AC01-4661-AFE9-EE358C0F156A}"/>
    <hyperlink ref="C189" r:id="rId59" xr:uid="{DDFD9051-FB28-4FF4-AB7E-5889BE70FF9B}"/>
    <hyperlink ref="C195" r:id="rId60" xr:uid="{D4DC57E9-DE88-45A6-BA2E-B07EFE0B63AE}"/>
    <hyperlink ref="C208" r:id="rId61" xr:uid="{9E3E7721-A7A9-4E1C-BAD7-E7B621BC21CF}"/>
    <hyperlink ref="C215" r:id="rId62" xr:uid="{D157810C-BA35-41A0-8AB8-C0592FD18C22}"/>
    <hyperlink ref="C217" r:id="rId63" xr:uid="{1BD91F2B-0734-43FA-8896-ECF49DBBB8F6}"/>
    <hyperlink ref="C218" r:id="rId64" xr:uid="{1E55D6D3-C82F-40A4-ABC4-70198A3BDFCD}"/>
    <hyperlink ref="C219" r:id="rId65" xr:uid="{ADF0661E-66D0-40B2-BB9E-3152E0CE6854}"/>
    <hyperlink ref="C296" r:id="rId66" xr:uid="{39C31A4E-C142-4A7E-B5C3-1A51CA15DE20}"/>
    <hyperlink ref="C232" r:id="rId67" xr:uid="{E9995DDF-C744-4D27-BE53-9C27FB64252A}"/>
    <hyperlink ref="C235" r:id="rId68" xr:uid="{B4A9B666-8B1C-47F5-A9E9-CF331F9C9C73}"/>
    <hyperlink ref="C236" r:id="rId69" xr:uid="{42532303-D04B-4B3D-B0F5-5CB32087FAF3}"/>
    <hyperlink ref="C237" r:id="rId70" xr:uid="{8EF3B727-E7DC-4B3A-B590-6DF6B7D390E3}"/>
    <hyperlink ref="C238" r:id="rId71" xr:uid="{D743C01E-0A4C-4A7F-95D3-1970DB05C1CA}"/>
    <hyperlink ref="C243" r:id="rId72" xr:uid="{F99C5844-961A-4C83-8AF7-A635A77A6ED3}"/>
    <hyperlink ref="C241" r:id="rId73" xr:uid="{4E31A432-9AAB-4A6B-892B-AD7AF4DCC4C5}"/>
    <hyperlink ref="C246" r:id="rId74" xr:uid="{D532A5D0-1F44-4F2C-A14D-B734EC572C20}"/>
    <hyperlink ref="C247" r:id="rId75" xr:uid="{9F5569AC-C730-4874-A7E3-BAFEFC483074}"/>
    <hyperlink ref="C248" r:id="rId76" xr:uid="{DC1552C3-25A2-47FD-BE15-9C516D01DC48}"/>
    <hyperlink ref="C250" r:id="rId77" xr:uid="{5B06E83B-AA78-45D4-80EE-D7B2F3E4C45C}"/>
    <hyperlink ref="C252" r:id="rId78" xr:uid="{EF4C1B39-6683-4A82-90E7-967EC897D6D0}"/>
    <hyperlink ref="C256" r:id="rId79" xr:uid="{9FDECA20-211E-4610-88A4-928B6A49B1E0}"/>
    <hyperlink ref="C262" r:id="rId80" xr:uid="{34913BE3-A836-4EFC-83AA-6A40C2BEB5F4}"/>
    <hyperlink ref="C264" r:id="rId81" xr:uid="{724645BB-3500-4FB9-83CF-A89A3D783C8C}"/>
    <hyperlink ref="C265" r:id="rId82" xr:uid="{0501D814-3B8E-41CA-8B5D-6F19E500A5A5}"/>
    <hyperlink ref="C266" r:id="rId83" xr:uid="{5C2A8644-4DAE-4D4D-B29B-4A2C51BD807C}"/>
    <hyperlink ref="C269" r:id="rId84" xr:uid="{27DBD410-7C77-4C4E-B03C-9DA6D07029CC}"/>
    <hyperlink ref="C273" r:id="rId85" xr:uid="{E5A8A638-BC83-4E82-B7AA-DB479C52762B}"/>
    <hyperlink ref="C274" r:id="rId86" xr:uid="{E2D5AB60-9ABD-4F2B-85A6-47D8B4389403}"/>
    <hyperlink ref="C276" r:id="rId87" xr:uid="{B84147C4-F67B-4A0F-810A-DC0D1C9DB8B1}"/>
    <hyperlink ref="C277" r:id="rId88" xr:uid="{558457F2-60F5-444A-82C8-88AAE56F1971}"/>
    <hyperlink ref="C281" r:id="rId89" xr:uid="{5730A812-F183-4BA4-8B2D-6E63EFD35F69}"/>
    <hyperlink ref="C283" r:id="rId90" xr:uid="{016C4A5F-5048-45A5-82D7-AF6BE399BB9E}"/>
    <hyperlink ref="C285" r:id="rId91" xr:uid="{6FEC0C59-61AC-436E-8435-E2C51995FAB7}"/>
    <hyperlink ref="C286" r:id="rId92" xr:uid="{6C7DB583-C3D2-4BFB-B8E4-86D45D984985}"/>
    <hyperlink ref="C287" r:id="rId93" xr:uid="{C2B5D8A9-8803-4B18-A745-0DB0C9C31A43}"/>
    <hyperlink ref="C293" r:id="rId94" xr:uid="{F771EE60-C6CE-4696-A6A7-3FCC018D90D3}"/>
    <hyperlink ref="C299" r:id="rId95" xr:uid="{BDB9257C-A0BE-4156-9821-FBA209F36926}"/>
    <hyperlink ref="C298" r:id="rId96" xr:uid="{F96C825B-CE93-4362-A832-B55ADF4DBFB5}"/>
    <hyperlink ref="C300" r:id="rId97" xr:uid="{4B3A34CD-73CC-4BB9-A4E3-40EFD7CE6864}"/>
    <hyperlink ref="C100" r:id="rId98" xr:uid="{05D4DFDC-1A18-4248-A4D9-8055D6842494}"/>
    <hyperlink ref="C157" r:id="rId99" xr:uid="{87A06B8A-9D00-4BFD-9C1B-668228A85F71}"/>
    <hyperlink ref="C109" r:id="rId100" xr:uid="{DD4210B7-A02A-4B56-88C0-71D357A7F260}"/>
    <hyperlink ref="C302" r:id="rId101" xr:uid="{FF727812-540F-4838-AD04-3A2CD3F28326}"/>
    <hyperlink ref="C257" r:id="rId102" xr:uid="{97748374-394D-481D-B741-CEC5D65E2FE5}"/>
    <hyperlink ref="C191" r:id="rId103" xr:uid="{FE4E928F-9E8D-4E32-993B-F2FC6872115E}"/>
    <hyperlink ref="C4" r:id="rId104" xr:uid="{A31F7EDF-06B7-4523-82C4-57AE5BA20A1E}"/>
    <hyperlink ref="C301" r:id="rId105" xr:uid="{4679AB15-9F9B-48FC-9143-4E1B164B9D15}"/>
    <hyperlink ref="C57" r:id="rId106" xr:uid="{31BDE822-7824-4D7C-B7C5-C06AA81F82C1}"/>
    <hyperlink ref="C240" r:id="rId107" xr:uid="{FD3677D1-466D-4BD5-AFCD-A58CCEB727AE}"/>
    <hyperlink ref="C255" r:id="rId108" xr:uid="{2E1D97D3-F733-4B05-B6EF-A12F38F365B4}"/>
    <hyperlink ref="C78" r:id="rId109" xr:uid="{0DBB6572-A50E-4364-BD60-313A2978B7DA}"/>
    <hyperlink ref="C103" r:id="rId110" xr:uid="{0A71CF2C-8B27-4BE7-AE22-A95C9A703BBF}"/>
    <hyperlink ref="C10" r:id="rId111" xr:uid="{D93D96DB-4379-4740-8038-EFAA753B64B1}"/>
    <hyperlink ref="C32" r:id="rId112" xr:uid="{82F8DE43-770A-4F76-8973-0EFAB8CD49D8}"/>
    <hyperlink ref="C101" r:id="rId113" xr:uid="{B786701C-E615-4B8D-BBDF-942AD79F391D}"/>
    <hyperlink ref="C209" r:id="rId114" xr:uid="{1207C5AF-A4D6-4C8D-BA0F-A9E565DE7250}"/>
    <hyperlink ref="C282" r:id="rId115" xr:uid="{25AE13F5-ED49-4257-A095-91E160658AF4}"/>
    <hyperlink ref="C113" r:id="rId116" xr:uid="{E4B4CA52-C533-4CF4-8D4E-731FC01A218F}"/>
    <hyperlink ref="C144" r:id="rId117" xr:uid="{59D46C27-CCF9-4828-815E-DA4934659427}"/>
    <hyperlink ref="C199" r:id="rId118" xr:uid="{6EBC6B1C-03CC-4A38-BF50-2F27799426B4}"/>
    <hyperlink ref="C49" r:id="rId119" xr:uid="{3DD8E641-7E38-420D-8DF0-42D1DB973006}"/>
    <hyperlink ref="C86" r:id="rId120" xr:uid="{23D4A562-638D-440B-A57B-5E4A6C46A98D}"/>
    <hyperlink ref="C66" r:id="rId121" xr:uid="{834697D5-F180-44FF-A99D-0A8F999F4BA7}"/>
    <hyperlink ref="C182" r:id="rId122" xr:uid="{EA539B0C-5806-43CE-8DFD-AACE52576E88}"/>
    <hyperlink ref="C8" r:id="rId123" xr:uid="{3717C10D-EEA8-44EC-B8DC-A4E6956D4610}"/>
    <hyperlink ref="C25" r:id="rId124" xr:uid="{6428F8BC-6D0C-49B2-BBAD-3A84BDB8F86E}"/>
    <hyperlink ref="C27" r:id="rId125" xr:uid="{FC7187E7-AF1E-445D-B495-A160E0549BDE}"/>
    <hyperlink ref="C67" r:id="rId126" xr:uid="{25D6826E-0D12-4B3E-BBB5-037638ABD90E}"/>
    <hyperlink ref="C68" r:id="rId127" xr:uid="{42253C4D-0677-4AEB-B712-206F621BA25D}"/>
    <hyperlink ref="C43" r:id="rId128" xr:uid="{DF9B5B4E-D0A0-4DD0-ADEF-0125F15B9730}"/>
    <hyperlink ref="C2" r:id="rId129" xr:uid="{75D56CDD-3276-4DB5-A2DF-65CA8C65956A}"/>
    <hyperlink ref="C5" r:id="rId130" xr:uid="{A246E8BF-CBA7-42BA-8B3B-E6FEA4A7DCCE}"/>
    <hyperlink ref="C6" r:id="rId131" xr:uid="{4AAC5492-3DED-4C31-88EC-D77CB059879A}"/>
    <hyperlink ref="C9" r:id="rId132" xr:uid="{0155DAC5-9938-4424-8936-D9EE17DA1CE9}"/>
    <hyperlink ref="C17" r:id="rId133" xr:uid="{3B0A1E7A-1762-4CAE-BFA0-6EFD888DCFAE}"/>
    <hyperlink ref="C41" r:id="rId134" xr:uid="{4CC3369E-9ED9-4C1F-BC4A-5A71EE7FAB45}"/>
    <hyperlink ref="C53" r:id="rId135" xr:uid="{45B4F573-2F4E-4029-AF9B-57975704D39E}"/>
    <hyperlink ref="C65" r:id="rId136" xr:uid="{72771AF8-110B-4C76-A543-F49A87C76936}"/>
    <hyperlink ref="C69" r:id="rId137" xr:uid="{16D213F8-9334-4476-98B4-969ACAEF9F60}"/>
    <hyperlink ref="C70" r:id="rId138" xr:uid="{7826D6FA-5E1A-4C1D-9F3C-AFA64ED6BC68}"/>
    <hyperlink ref="C79" r:id="rId139" xr:uid="{F9A7C54F-36A8-4544-8F7A-FFB4F6210915}"/>
    <hyperlink ref="C81" r:id="rId140" xr:uid="{2556AF6D-D533-4833-A6AF-11E6CD148319}"/>
    <hyperlink ref="C82" r:id="rId141" xr:uid="{AE1B537E-F2F3-4262-A141-38160113E3EA}"/>
    <hyperlink ref="C230" r:id="rId142" xr:uid="{A2C0BB64-B409-4DE3-890D-3B3E451F2635}"/>
    <hyperlink ref="C83" r:id="rId143" xr:uid="{FA5D9C63-262A-4553-A069-2F325F4D38F8}"/>
    <hyperlink ref="C85" r:id="rId144" xr:uid="{E604B7F5-FF49-4E89-AADE-04E2D39215E5}"/>
    <hyperlink ref="C87" r:id="rId145" xr:uid="{CFC9BE63-F187-4F2B-B826-3300A94DFCC5}"/>
    <hyperlink ref="C90" r:id="rId146" xr:uid="{DC88756F-27AC-4A8F-9CFC-4F2B598E301A}"/>
    <hyperlink ref="C91" r:id="rId147" xr:uid="{9A0F4A7B-BE1F-4B57-9D18-D99360DEB021}"/>
    <hyperlink ref="C92" r:id="rId148" xr:uid="{37EAD142-AC3C-4C28-8D38-D69E91BAB18D}"/>
    <hyperlink ref="C93" r:id="rId149" xr:uid="{A546B89F-226B-4336-9AB0-B7888067F822}"/>
    <hyperlink ref="C96" r:id="rId150" xr:uid="{3DBA7EC7-9882-4104-B138-780611AFC0B5}"/>
    <hyperlink ref="C99" r:id="rId151" xr:uid="{32B873DC-A2F9-4490-8BF4-95ED98709D5E}"/>
    <hyperlink ref="C104" r:id="rId152" xr:uid="{7F7A5AB1-213D-4647-BB31-B7A77F13F37A}"/>
    <hyperlink ref="C105" r:id="rId153" xr:uid="{527BCDFD-4AD9-4B59-9D25-82C301223E84}"/>
    <hyperlink ref="C107" r:id="rId154" xr:uid="{4EE44555-EFC4-4DE9-9FA3-70296ABFB942}"/>
    <hyperlink ref="C108" r:id="rId155" xr:uid="{660B85A6-E65F-460C-86D6-9A669D6B2232}"/>
    <hyperlink ref="C110" r:id="rId156" xr:uid="{FBD5E92C-042C-4853-972C-F3491E897D2C}"/>
    <hyperlink ref="C111" r:id="rId157" xr:uid="{7EDF9755-BB8F-498A-9183-AECC2829037D}"/>
    <hyperlink ref="C116" r:id="rId158" xr:uid="{28F61DB5-B633-4428-8F29-896EF8B2FBE7}"/>
    <hyperlink ref="C117" r:id="rId159" xr:uid="{72EBE621-E207-4BD2-B54C-53211ACC9293}"/>
    <hyperlink ref="C120" r:id="rId160" xr:uid="{D1F6EF9E-F7BF-4A96-8E3D-7423E19A9883}"/>
    <hyperlink ref="C121" r:id="rId161" xr:uid="{916ADB64-1165-4D38-A24D-F59C72FF0B0B}"/>
    <hyperlink ref="C122" r:id="rId162" xr:uid="{0B97C800-9962-437B-BFAC-D99424C726A9}"/>
    <hyperlink ref="C123" r:id="rId163" xr:uid="{DF0296CB-F723-42E8-887F-EF0D1EE90837}"/>
    <hyperlink ref="C125" r:id="rId164" xr:uid="{633F153D-43AD-4823-8DAC-D4375BA941A2}"/>
    <hyperlink ref="C128" r:id="rId165" xr:uid="{BBDF7748-3174-45B3-999A-F305AE4472A3}"/>
    <hyperlink ref="C129" r:id="rId166" xr:uid="{9D41E0A3-08CB-44F0-9B3D-75CEFF5A2C8D}"/>
    <hyperlink ref="C130" r:id="rId167" xr:uid="{92142091-4DAE-432C-A037-5336057CA678}"/>
    <hyperlink ref="C132" r:id="rId168" xr:uid="{F6D1DF41-D527-4C61-A4A6-F717000422D6}"/>
    <hyperlink ref="C135" r:id="rId169" xr:uid="{FEF9822C-76CA-4A7F-8671-2ACCB95876FC}"/>
    <hyperlink ref="C137" r:id="rId170" xr:uid="{E7F6A761-D029-488C-8160-2F0A773921EA}"/>
    <hyperlink ref="C138" r:id="rId171" xr:uid="{C43C2F5E-CD82-46E6-A5EC-CDFE4B32A501}"/>
    <hyperlink ref="C139" r:id="rId172" xr:uid="{074DED0D-96D7-402A-99B4-C76804F51C1C}"/>
    <hyperlink ref="C140" r:id="rId173" xr:uid="{700657D3-2141-43BB-9DB5-2CC7C63C0329}"/>
    <hyperlink ref="C142" r:id="rId174" xr:uid="{47C451CE-3BC8-470F-9BF5-E3C64963324E}"/>
    <hyperlink ref="C149" r:id="rId175" xr:uid="{ECC3FD02-D54C-4D3D-862E-40DAEF2C3E73}"/>
    <hyperlink ref="C150" r:id="rId176" xr:uid="{59C5ED80-0B03-4217-974B-F0658DDE391D}"/>
    <hyperlink ref="C152" r:id="rId177" xr:uid="{45DE75E6-4439-4234-9BA5-10A18B5AC791}"/>
    <hyperlink ref="C153" r:id="rId178" xr:uid="{1904EBF0-FC7F-4B5A-A061-093144BC9FF5}"/>
    <hyperlink ref="C158" r:id="rId179" xr:uid="{9C075D1D-0861-40D4-8BCD-D70B841938B0}"/>
    <hyperlink ref="C159" r:id="rId180" xr:uid="{99399748-D45D-4755-83EB-CC23DD74B3F2}"/>
    <hyperlink ref="C160" r:id="rId181" xr:uid="{70439E73-9F93-4875-9692-92E5AF72E4FB}"/>
    <hyperlink ref="C161" r:id="rId182" xr:uid="{CD80965F-FA24-47C9-892F-0560CAE2375F}"/>
    <hyperlink ref="C166" r:id="rId183" xr:uid="{234BFBE7-D450-401D-8D30-F8E6E56CB07F}"/>
    <hyperlink ref="C167" r:id="rId184" xr:uid="{29691E9D-C118-4F2B-9FC0-CC4D12FE1C3B}"/>
    <hyperlink ref="C168" r:id="rId185" xr:uid="{FD02C466-2727-42C4-A7B6-AC2758A9847F}"/>
    <hyperlink ref="C171" r:id="rId186" xr:uid="{7A990D79-6E41-4CFA-82EF-CB9BCEDCF7DF}"/>
    <hyperlink ref="C172" r:id="rId187" xr:uid="{2AEEBC8F-3256-4AB3-BC23-FF7FC1A1F6A3}"/>
    <hyperlink ref="C175" r:id="rId188" xr:uid="{B00FC509-C1F4-4D90-88D2-94913936DD6D}"/>
    <hyperlink ref="C176" r:id="rId189" xr:uid="{F7D3E495-20AA-42A0-A60E-8374B6DD558C}"/>
    <hyperlink ref="C178" r:id="rId190" xr:uid="{EB55F9E1-CD0B-499D-9355-58BDE4EE84BC}"/>
    <hyperlink ref="C179" r:id="rId191" xr:uid="{50F73DB9-84E3-418D-9A69-AB3E31C0F554}"/>
    <hyperlink ref="C197" r:id="rId192" xr:uid="{58C8F2D5-1569-4CF4-8290-142A0FE70879}"/>
    <hyperlink ref="C207" r:id="rId193" xr:uid="{2A8ECEB9-F57E-4A92-B536-94A396C36A2E}"/>
    <hyperlink ref="C221" r:id="rId194" xr:uid="{17A9886E-2A51-427F-8DD2-EF2A8DC5A8BB}"/>
    <hyperlink ref="C223" r:id="rId195" xr:uid="{DC7B7753-E738-4C5A-8459-93EAAAD94EB4}"/>
    <hyperlink ref="C224" r:id="rId196" xr:uid="{2D6730A5-C2EE-4F9D-B7A1-E71332E65B9D}"/>
    <hyperlink ref="C229" r:id="rId197" xr:uid="{01A0BA6E-08D5-409C-97DD-30AC08C422CB}"/>
    <hyperlink ref="C233" r:id="rId198" xr:uid="{943833AD-21E9-4CF1-B383-4454262FC093}"/>
    <hyperlink ref="C239" r:id="rId199" xr:uid="{A97D0C1A-5742-46B1-9220-D10B84DF75BB}"/>
    <hyperlink ref="C242" r:id="rId200" xr:uid="{30685031-6500-41A2-8830-C0225FBEA9F7}"/>
    <hyperlink ref="C288" r:id="rId201" xr:uid="{56570104-6928-4E24-8D83-27FF4137F877}"/>
    <hyperlink ref="C294" r:id="rId202" xr:uid="{BC2F04BF-3C83-45CA-BD6C-67BF63381580}"/>
    <hyperlink ref="C295" r:id="rId203" xr:uid="{3CCC356A-1334-4352-9E7A-43ECB6C31C7B}"/>
    <hyperlink ref="C303" r:id="rId204" xr:uid="{24D11609-B367-4533-9BB5-5D6C07E75DCD}"/>
    <hyperlink ref="C305" r:id="rId205" xr:uid="{F4759D42-FAFA-4EF3-B4F0-E9AE482DFC11}"/>
    <hyperlink ref="C306" r:id="rId206" xr:uid="{FB1DAC50-10DF-49E7-96C5-CB13D849341F}"/>
    <hyperlink ref="C284" r:id="rId207" xr:uid="{61BE4127-88F8-4488-9554-992BAE04E7D8}"/>
    <hyperlink ref="C188" r:id="rId208" xr:uid="{324376C0-DDF8-4989-8D15-8CF9E340ACF5}"/>
    <hyperlink ref="C169" r:id="rId209" xr:uid="{2376D0FF-2315-41C9-A6BF-59EB1C5D5110}"/>
    <hyperlink ref="C259" r:id="rId210" xr:uid="{0DEEC619-C990-40C3-A619-0EB6EFF9C65D}"/>
    <hyperlink ref="C245" r:id="rId211" xr:uid="{BE464646-BE9E-4C65-9327-781ADC9DC5A7}"/>
    <hyperlink ref="C261" r:id="rId212" xr:uid="{E2C2435E-5900-49BC-9D2C-0FFC87CF6D5C}"/>
    <hyperlink ref="C292" r:id="rId213" xr:uid="{8A63D0F8-F075-4874-9986-3F94F4587295}"/>
    <hyperlink ref="C205" r:id="rId214" xr:uid="{0E5CEB06-276B-4D23-A6B9-C7E0D2A25816}"/>
    <hyperlink ref="C95" r:id="rId215" xr:uid="{D55F9C7C-7156-4089-B1C0-246693CABDC8}"/>
    <hyperlink ref="C12" r:id="rId216" xr:uid="{6FBC9700-C425-456C-AAB8-DA5FB1F00722}"/>
    <hyperlink ref="C13" r:id="rId217" xr:uid="{0653F718-77C2-42E0-9E44-71AA9820C5B7}"/>
    <hyperlink ref="C19" r:id="rId218" xr:uid="{FAAC9ECD-94A7-4964-AD85-A10914BAE536}"/>
    <hyperlink ref="C26" r:id="rId219" xr:uid="{CCA74C40-360F-4EF2-8982-6A39C1BDCCC9}"/>
    <hyperlink ref="C28" r:id="rId220" xr:uid="{AC737306-6A86-44A6-B00C-BE9C7FE19BE1}"/>
    <hyperlink ref="C37" r:id="rId221" xr:uid="{63D8F381-EA86-4B73-AD42-084B90B9E383}"/>
    <hyperlink ref="C71" r:id="rId222" xr:uid="{7F832F24-18E6-4CC7-B12C-B1B7B88794A1}"/>
    <hyperlink ref="C76" r:id="rId223" xr:uid="{B2206A23-5FD3-4E9C-B7F5-BC8B84068A05}"/>
    <hyperlink ref="C102" r:id="rId224" xr:uid="{ED6AA8A0-07F1-4D59-8371-A9067283C087}"/>
    <hyperlink ref="C106" r:id="rId225" xr:uid="{98CD19D2-A83F-484C-AE74-C28EE4196D71}"/>
    <hyperlink ref="C115" r:id="rId226" xr:uid="{428EF301-22A6-48AD-93E1-F7206946F9ED}"/>
    <hyperlink ref="C126" r:id="rId227" xr:uid="{3B8ABCB7-B9C0-44ED-B3D7-877D9A992374}"/>
    <hyperlink ref="C127" r:id="rId228" xr:uid="{BB4F4EF4-63E7-413E-8B66-69478F4D215C}"/>
    <hyperlink ref="C133" r:id="rId229" xr:uid="{DD7AE656-0B10-42BA-820E-FFCB9F7D021D}"/>
    <hyperlink ref="C141" r:id="rId230" xr:uid="{9DE09912-4775-4BBA-A368-8EF26C61EB35}"/>
    <hyperlink ref="C143" r:id="rId231" xr:uid="{FFCA9D7E-30C5-45BF-912D-136228EDC014}"/>
    <hyperlink ref="C146" r:id="rId232" xr:uid="{D42C3A08-8989-4158-BF30-43B29736D4D6}"/>
    <hyperlink ref="C147" r:id="rId233" xr:uid="{25DDD980-A68D-42FB-A731-326789715E11}"/>
    <hyperlink ref="C148" r:id="rId234" xr:uid="{3474292C-3EF4-4A33-B602-CCC93987778D}"/>
    <hyperlink ref="C156" r:id="rId235" xr:uid="{9E9E7907-FB1C-4120-B803-F846E0E40292}"/>
    <hyperlink ref="C162" r:id="rId236" xr:uid="{D01D7FE5-18A7-4FA0-BEF0-62EABCD28785}"/>
    <hyperlink ref="C165" r:id="rId237" xr:uid="{C5B1E53F-CDBD-4741-8789-D6ABF66DA2F5}"/>
    <hyperlink ref="C173" r:id="rId238" xr:uid="{65ACE51B-3A5D-4593-8785-50C5E5AD12D7}"/>
    <hyperlink ref="C177" r:id="rId239" xr:uid="{219E7361-CD63-41F1-AC6D-0767A6E001C5}"/>
    <hyperlink ref="C184" r:id="rId240" xr:uid="{F8091A30-60BB-433C-8958-11F48708B5F1}"/>
    <hyperlink ref="C214" r:id="rId241" xr:uid="{9B3B66DA-C8DF-4078-8B94-2F0782E4BECF}"/>
    <hyperlink ref="C220" r:id="rId242" xr:uid="{202FC65A-0DDC-4AD1-BD08-DB94F25314D6}"/>
    <hyperlink ref="C226" r:id="rId243" xr:uid="{58CCFE16-12CE-4568-9F91-99F99A841418}"/>
    <hyperlink ref="C228" r:id="rId244" xr:uid="{D75CFC4E-2BD6-4B20-833A-5A8859D1BC37}"/>
    <hyperlink ref="C244" r:id="rId245" xr:uid="{3A50835F-A546-42A0-9C2A-142DC0EBF21D}"/>
    <hyperlink ref="C249" r:id="rId246" xr:uid="{DF4B5763-EFBC-413A-B468-63BD4A6A3F4A}"/>
    <hyperlink ref="C251" r:id="rId247" xr:uid="{70A325E1-5919-47F8-BD30-E75DB041E703}"/>
    <hyperlink ref="C253" r:id="rId248" xr:uid="{5063CFC4-6F01-4246-9200-0A29FA7D0C5F}"/>
    <hyperlink ref="C258" r:id="rId249" xr:uid="{ADA0EC28-03DD-4C75-BA4B-76D563B29323}"/>
    <hyperlink ref="C267" r:id="rId250" xr:uid="{C76133C9-5F3F-40AC-ABDE-8ABCCD3EBB3D}"/>
    <hyperlink ref="C20" r:id="rId251" xr:uid="{08D67B1F-1EE8-4894-8767-E65079C0BB43}"/>
    <hyperlink ref="C268" r:id="rId252" xr:uid="{54E922B8-8FA6-468B-AE9F-B17156EB67AD}"/>
    <hyperlink ref="C275" r:id="rId253" xr:uid="{293D6441-C8F4-42AD-8529-456328A57CDB}"/>
    <hyperlink ref="C280" r:id="rId254" xr:uid="{63CEFD10-3F7A-4246-862B-FA8FA7CDC3B8}"/>
    <hyperlink ref="C304" r:id="rId255" xr:uid="{73AF0DE7-5752-4894-833F-996A66503AE5}"/>
    <hyperlink ref="C307" r:id="rId256" xr:uid="{C4682AC5-D61F-43B6-83FB-4D038F3D3415}"/>
    <hyperlink ref="C119" r:id="rId257" xr:uid="{C1D50C5C-CBC3-4371-83D8-3A68D871167F}"/>
    <hyperlink ref="C211" r:id="rId258" xr:uid="{2671B151-1E81-40A9-B874-59E0DEA2CEF0}"/>
    <hyperlink ref="C227" r:id="rId259" xr:uid="{A15F5EAD-B984-4DB9-AC72-832EF57FDB0E}"/>
    <hyperlink ref="C3" r:id="rId260" xr:uid="{44054F87-D490-4B08-A5B2-DCBB64E0F65E}"/>
    <hyperlink ref="C16" r:id="rId261" xr:uid="{5C0AAE95-3239-4E79-9E41-CA8173D421A9}"/>
    <hyperlink ref="C59" r:id="rId262" xr:uid="{E42D5B5F-ACD8-4C7A-A0BE-1ADBD8BCCFD2}"/>
    <hyperlink ref="C97" r:id="rId263" xr:uid="{6753E903-72B2-48D7-8DE7-E775CF95C296}"/>
    <hyperlink ref="C154" r:id="rId264" xr:uid="{1EBF8611-D351-4028-9156-58C2A23936D8}"/>
    <hyperlink ref="C181" r:id="rId265" xr:uid="{551B1197-A042-40BA-B651-307F6F6F5E35}"/>
    <hyperlink ref="C192" r:id="rId266" xr:uid="{583B0382-14CD-4FC6-B64A-20CAEC0B0C4F}"/>
    <hyperlink ref="C194" r:id="rId267" xr:uid="{5EE49AAA-874A-46DC-ABE5-3456B9F43B93}"/>
    <hyperlink ref="C196" r:id="rId268" xr:uid="{0130BDF8-4C4D-46F6-8750-399634C28CE5}"/>
    <hyperlink ref="C201" r:id="rId269" xr:uid="{FB4C071D-6AF8-49FD-B53D-DEF02F71715B}"/>
    <hyperlink ref="C222" r:id="rId270" xr:uid="{F85A6E81-F96D-4577-AD8C-D12185911EC1}"/>
    <hyperlink ref="C263" r:id="rId271" xr:uid="{A62D69E6-5427-4A85-9830-8CF1698014B8}"/>
    <hyperlink ref="C279" r:id="rId272" xr:uid="{27189A32-8DAE-4B52-A317-2DD319AEDCA9}"/>
    <hyperlink ref="C136" r:id="rId273" xr:uid="{05171301-5362-4B66-A85C-ACCB7E827CCC}"/>
    <hyperlink ref="C34" r:id="rId274" xr:uid="{2AEB37FE-5F28-4701-902D-762B78214271}"/>
    <hyperlink ref="C31" r:id="rId275" xr:uid="{455ED827-FCC5-4542-BCF9-D8ADE5DD1F4D}"/>
    <hyperlink ref="C74" r:id="rId276" xr:uid="{2FFF7301-D964-4069-9B9F-35DACF9C1DC6}"/>
    <hyperlink ref="C163" r:id="rId277" xr:uid="{60AA54DC-52E6-42D2-B20B-EA3D72C62D7C}"/>
    <hyperlink ref="C84" r:id="rId278" xr:uid="{3E9285B1-A605-4970-B2BF-CB860F37152C}"/>
    <hyperlink ref="C88" r:id="rId279" xr:uid="{47984A8A-A56D-45A8-912F-0A9A92728473}"/>
    <hyperlink ref="C80" r:id="rId280" xr:uid="{35B001CF-CB2B-4619-A365-5DBB7957E89A}"/>
    <hyperlink ref="C297" r:id="rId281" xr:uid="{2BCE714F-3EB6-4759-9ACF-4E6BF56AEA41}"/>
    <hyperlink ref="C89" r:id="rId282" xr:uid="{05A55F92-5F55-4BAE-872C-2237612D4178}"/>
    <hyperlink ref="C260" r:id="rId283" xr:uid="{57DF6CFB-DAB0-44B9-8F18-E70B0B76CB7F}"/>
    <hyperlink ref="C151" r:id="rId284" xr:uid="{ABC208C6-8877-4294-9176-46F7256676D6}"/>
  </hyperlinks>
  <pageMargins left="0.74803149606299213" right="0.74803149606299213" top="0.98425196850393704" bottom="0.98425196850393704" header="0.51181102362204722" footer="0.51181102362204722"/>
  <pageSetup paperSize="8" scale="55" fitToHeight="0" orientation="landscape" r:id="rId285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1C3444-3BA7-48D2-9766-10E08049000C}">
          <x14:formula1>
            <xm:f>"○,×"</xm:f>
          </x14:formula1>
          <xm:sqref>HX287:IE287 RT287:SA287 ABP287:ABW287 ALL287:ALS287 AVH287:AVO287 BFD287:BFK287 BOZ287:BPG287 BYV287:BZC287 CIR287:CIY287 CSN287:CSU287 DCJ287:DCQ287 DMF287:DMM287 DWB287:DWI287 EFX287:EGE287 EPT287:EQA287 EZP287:EZW287 FJL287:FJS287 FTH287:FTO287 GDD287:GDK287 GMZ287:GNG287 GWV287:GXC287 HGR287:HGY287 HQN287:HQU287 IAJ287:IAQ287 IKF287:IKM287 IUB287:IUI287 JDX287:JEE287 JNT287:JOA287 JXP287:JXW287 KHL287:KHS287 KRH287:KRO287 LBD287:LBK287 LKZ287:LLG287 LUV287:LVC287 MER287:MEY287 MON287:MOU287 MYJ287:MYQ287 NIF287:NIM287 NSB287:NSI287 OBX287:OCE287 OLT287:OMA287 OVP287:OVW287 PFL287:PFS287 PPH287:PPO287 PZD287:PZK287 QIZ287:QJG287 QSV287:QTC287 RCR287:RCY287 RMN287:RMU287 RWJ287:RWQ287 SGF287:SGM287 SQB287:SQI287 SZX287:TAE287 TJT287:TKA287 TTP287:TTW287 UDL287:UDS287 UNH287:UNO287 UXD287:UXK287 VGZ287:VHG287 VQV287:VRC287 WAR287:WAY287 WKN287:WKU287 WUJ287:WUQ287 HX65802:IE65802 RT65802:SA65802 ABP65802:ABW65802 ALL65802:ALS65802 AVH65802:AVO65802 BFD65802:BFK65802 BOZ65802:BPG65802 BYV65802:BZC65802 CIR65802:CIY65802 CSN65802:CSU65802 DCJ65802:DCQ65802 DMF65802:DMM65802 DWB65802:DWI65802 EFX65802:EGE65802 EPT65802:EQA65802 EZP65802:EZW65802 FJL65802:FJS65802 FTH65802:FTO65802 GDD65802:GDK65802 GMZ65802:GNG65802 GWV65802:GXC65802 HGR65802:HGY65802 HQN65802:HQU65802 IAJ65802:IAQ65802 IKF65802:IKM65802 IUB65802:IUI65802 JDX65802:JEE65802 JNT65802:JOA65802 JXP65802:JXW65802 KHL65802:KHS65802 KRH65802:KRO65802 LBD65802:LBK65802 LKZ65802:LLG65802 LUV65802:LVC65802 MER65802:MEY65802 MON65802:MOU65802 MYJ65802:MYQ65802 NIF65802:NIM65802 NSB65802:NSI65802 OBX65802:OCE65802 OLT65802:OMA65802 OVP65802:OVW65802 PFL65802:PFS65802 PPH65802:PPO65802 PZD65802:PZK65802 QIZ65802:QJG65802 QSV65802:QTC65802 RCR65802:RCY65802 RMN65802:RMU65802 RWJ65802:RWQ65802 SGF65802:SGM65802 SQB65802:SQI65802 SZX65802:TAE65802 TJT65802:TKA65802 TTP65802:TTW65802 UDL65802:UDS65802 UNH65802:UNO65802 UXD65802:UXK65802 VGZ65802:VHG65802 VQV65802:VRC65802 WAR65802:WAY65802 WKN65802:WKU65802 WUJ65802:WUQ65802 HX131338:IE131338 RT131338:SA131338 ABP131338:ABW131338 ALL131338:ALS131338 AVH131338:AVO131338 BFD131338:BFK131338 BOZ131338:BPG131338 BYV131338:BZC131338 CIR131338:CIY131338 CSN131338:CSU131338 DCJ131338:DCQ131338 DMF131338:DMM131338 DWB131338:DWI131338 EFX131338:EGE131338 EPT131338:EQA131338 EZP131338:EZW131338 FJL131338:FJS131338 FTH131338:FTO131338 GDD131338:GDK131338 GMZ131338:GNG131338 GWV131338:GXC131338 HGR131338:HGY131338 HQN131338:HQU131338 IAJ131338:IAQ131338 IKF131338:IKM131338 IUB131338:IUI131338 JDX131338:JEE131338 JNT131338:JOA131338 JXP131338:JXW131338 KHL131338:KHS131338 KRH131338:KRO131338 LBD131338:LBK131338 LKZ131338:LLG131338 LUV131338:LVC131338 MER131338:MEY131338 MON131338:MOU131338 MYJ131338:MYQ131338 NIF131338:NIM131338 NSB131338:NSI131338 OBX131338:OCE131338 OLT131338:OMA131338 OVP131338:OVW131338 PFL131338:PFS131338 PPH131338:PPO131338 PZD131338:PZK131338 QIZ131338:QJG131338 QSV131338:QTC131338 RCR131338:RCY131338 RMN131338:RMU131338 RWJ131338:RWQ131338 SGF131338:SGM131338 SQB131338:SQI131338 SZX131338:TAE131338 TJT131338:TKA131338 TTP131338:TTW131338 UDL131338:UDS131338 UNH131338:UNO131338 UXD131338:UXK131338 VGZ131338:VHG131338 VQV131338:VRC131338 WAR131338:WAY131338 WKN131338:WKU131338 WUJ131338:WUQ131338 HX196874:IE196874 RT196874:SA196874 ABP196874:ABW196874 ALL196874:ALS196874 AVH196874:AVO196874 BFD196874:BFK196874 BOZ196874:BPG196874 BYV196874:BZC196874 CIR196874:CIY196874 CSN196874:CSU196874 DCJ196874:DCQ196874 DMF196874:DMM196874 DWB196874:DWI196874 EFX196874:EGE196874 EPT196874:EQA196874 EZP196874:EZW196874 FJL196874:FJS196874 FTH196874:FTO196874 GDD196874:GDK196874 GMZ196874:GNG196874 GWV196874:GXC196874 HGR196874:HGY196874 HQN196874:HQU196874 IAJ196874:IAQ196874 IKF196874:IKM196874 IUB196874:IUI196874 JDX196874:JEE196874 JNT196874:JOA196874 JXP196874:JXW196874 KHL196874:KHS196874 KRH196874:KRO196874 LBD196874:LBK196874 LKZ196874:LLG196874 LUV196874:LVC196874 MER196874:MEY196874 MON196874:MOU196874 MYJ196874:MYQ196874 NIF196874:NIM196874 NSB196874:NSI196874 OBX196874:OCE196874 OLT196874:OMA196874 OVP196874:OVW196874 PFL196874:PFS196874 PPH196874:PPO196874 PZD196874:PZK196874 QIZ196874:QJG196874 QSV196874:QTC196874 RCR196874:RCY196874 RMN196874:RMU196874 RWJ196874:RWQ196874 SGF196874:SGM196874 SQB196874:SQI196874 SZX196874:TAE196874 TJT196874:TKA196874 TTP196874:TTW196874 UDL196874:UDS196874 UNH196874:UNO196874 UXD196874:UXK196874 VGZ196874:VHG196874 VQV196874:VRC196874 WAR196874:WAY196874 WKN196874:WKU196874 WUJ196874:WUQ196874 HX262410:IE262410 RT262410:SA262410 ABP262410:ABW262410 ALL262410:ALS262410 AVH262410:AVO262410 BFD262410:BFK262410 BOZ262410:BPG262410 BYV262410:BZC262410 CIR262410:CIY262410 CSN262410:CSU262410 DCJ262410:DCQ262410 DMF262410:DMM262410 DWB262410:DWI262410 EFX262410:EGE262410 EPT262410:EQA262410 EZP262410:EZW262410 FJL262410:FJS262410 FTH262410:FTO262410 GDD262410:GDK262410 GMZ262410:GNG262410 GWV262410:GXC262410 HGR262410:HGY262410 HQN262410:HQU262410 IAJ262410:IAQ262410 IKF262410:IKM262410 IUB262410:IUI262410 JDX262410:JEE262410 JNT262410:JOA262410 JXP262410:JXW262410 KHL262410:KHS262410 KRH262410:KRO262410 LBD262410:LBK262410 LKZ262410:LLG262410 LUV262410:LVC262410 MER262410:MEY262410 MON262410:MOU262410 MYJ262410:MYQ262410 NIF262410:NIM262410 NSB262410:NSI262410 OBX262410:OCE262410 OLT262410:OMA262410 OVP262410:OVW262410 PFL262410:PFS262410 PPH262410:PPO262410 PZD262410:PZK262410 QIZ262410:QJG262410 QSV262410:QTC262410 RCR262410:RCY262410 RMN262410:RMU262410 RWJ262410:RWQ262410 SGF262410:SGM262410 SQB262410:SQI262410 SZX262410:TAE262410 TJT262410:TKA262410 TTP262410:TTW262410 UDL262410:UDS262410 UNH262410:UNO262410 UXD262410:UXK262410 VGZ262410:VHG262410 VQV262410:VRC262410 WAR262410:WAY262410 WKN262410:WKU262410 WUJ262410:WUQ262410 HX327946:IE327946 RT327946:SA327946 ABP327946:ABW327946 ALL327946:ALS327946 AVH327946:AVO327946 BFD327946:BFK327946 BOZ327946:BPG327946 BYV327946:BZC327946 CIR327946:CIY327946 CSN327946:CSU327946 DCJ327946:DCQ327946 DMF327946:DMM327946 DWB327946:DWI327946 EFX327946:EGE327946 EPT327946:EQA327946 EZP327946:EZW327946 FJL327946:FJS327946 FTH327946:FTO327946 GDD327946:GDK327946 GMZ327946:GNG327946 GWV327946:GXC327946 HGR327946:HGY327946 HQN327946:HQU327946 IAJ327946:IAQ327946 IKF327946:IKM327946 IUB327946:IUI327946 JDX327946:JEE327946 JNT327946:JOA327946 JXP327946:JXW327946 KHL327946:KHS327946 KRH327946:KRO327946 LBD327946:LBK327946 LKZ327946:LLG327946 LUV327946:LVC327946 MER327946:MEY327946 MON327946:MOU327946 MYJ327946:MYQ327946 NIF327946:NIM327946 NSB327946:NSI327946 OBX327946:OCE327946 OLT327946:OMA327946 OVP327946:OVW327946 PFL327946:PFS327946 PPH327946:PPO327946 PZD327946:PZK327946 QIZ327946:QJG327946 QSV327946:QTC327946 RCR327946:RCY327946 RMN327946:RMU327946 RWJ327946:RWQ327946 SGF327946:SGM327946 SQB327946:SQI327946 SZX327946:TAE327946 TJT327946:TKA327946 TTP327946:TTW327946 UDL327946:UDS327946 UNH327946:UNO327946 UXD327946:UXK327946 VGZ327946:VHG327946 VQV327946:VRC327946 WAR327946:WAY327946 WKN327946:WKU327946 WUJ327946:WUQ327946 HX393482:IE393482 RT393482:SA393482 ABP393482:ABW393482 ALL393482:ALS393482 AVH393482:AVO393482 BFD393482:BFK393482 BOZ393482:BPG393482 BYV393482:BZC393482 CIR393482:CIY393482 CSN393482:CSU393482 DCJ393482:DCQ393482 DMF393482:DMM393482 DWB393482:DWI393482 EFX393482:EGE393482 EPT393482:EQA393482 EZP393482:EZW393482 FJL393482:FJS393482 FTH393482:FTO393482 GDD393482:GDK393482 GMZ393482:GNG393482 GWV393482:GXC393482 HGR393482:HGY393482 HQN393482:HQU393482 IAJ393482:IAQ393482 IKF393482:IKM393482 IUB393482:IUI393482 JDX393482:JEE393482 JNT393482:JOA393482 JXP393482:JXW393482 KHL393482:KHS393482 KRH393482:KRO393482 LBD393482:LBK393482 LKZ393482:LLG393482 LUV393482:LVC393482 MER393482:MEY393482 MON393482:MOU393482 MYJ393482:MYQ393482 NIF393482:NIM393482 NSB393482:NSI393482 OBX393482:OCE393482 OLT393482:OMA393482 OVP393482:OVW393482 PFL393482:PFS393482 PPH393482:PPO393482 PZD393482:PZK393482 QIZ393482:QJG393482 QSV393482:QTC393482 RCR393482:RCY393482 RMN393482:RMU393482 RWJ393482:RWQ393482 SGF393482:SGM393482 SQB393482:SQI393482 SZX393482:TAE393482 TJT393482:TKA393482 TTP393482:TTW393482 UDL393482:UDS393482 UNH393482:UNO393482 UXD393482:UXK393482 VGZ393482:VHG393482 VQV393482:VRC393482 WAR393482:WAY393482 WKN393482:WKU393482 WUJ393482:WUQ393482 HX459018:IE459018 RT459018:SA459018 ABP459018:ABW459018 ALL459018:ALS459018 AVH459018:AVO459018 BFD459018:BFK459018 BOZ459018:BPG459018 BYV459018:BZC459018 CIR459018:CIY459018 CSN459018:CSU459018 DCJ459018:DCQ459018 DMF459018:DMM459018 DWB459018:DWI459018 EFX459018:EGE459018 EPT459018:EQA459018 EZP459018:EZW459018 FJL459018:FJS459018 FTH459018:FTO459018 GDD459018:GDK459018 GMZ459018:GNG459018 GWV459018:GXC459018 HGR459018:HGY459018 HQN459018:HQU459018 IAJ459018:IAQ459018 IKF459018:IKM459018 IUB459018:IUI459018 JDX459018:JEE459018 JNT459018:JOA459018 JXP459018:JXW459018 KHL459018:KHS459018 KRH459018:KRO459018 LBD459018:LBK459018 LKZ459018:LLG459018 LUV459018:LVC459018 MER459018:MEY459018 MON459018:MOU459018 MYJ459018:MYQ459018 NIF459018:NIM459018 NSB459018:NSI459018 OBX459018:OCE459018 OLT459018:OMA459018 OVP459018:OVW459018 PFL459018:PFS459018 PPH459018:PPO459018 PZD459018:PZK459018 QIZ459018:QJG459018 QSV459018:QTC459018 RCR459018:RCY459018 RMN459018:RMU459018 RWJ459018:RWQ459018 SGF459018:SGM459018 SQB459018:SQI459018 SZX459018:TAE459018 TJT459018:TKA459018 TTP459018:TTW459018 UDL459018:UDS459018 UNH459018:UNO459018 UXD459018:UXK459018 VGZ459018:VHG459018 VQV459018:VRC459018 WAR459018:WAY459018 WKN459018:WKU459018 WUJ459018:WUQ459018 HX524554:IE524554 RT524554:SA524554 ABP524554:ABW524554 ALL524554:ALS524554 AVH524554:AVO524554 BFD524554:BFK524554 BOZ524554:BPG524554 BYV524554:BZC524554 CIR524554:CIY524554 CSN524554:CSU524554 DCJ524554:DCQ524554 DMF524554:DMM524554 DWB524554:DWI524554 EFX524554:EGE524554 EPT524554:EQA524554 EZP524554:EZW524554 FJL524554:FJS524554 FTH524554:FTO524554 GDD524554:GDK524554 GMZ524554:GNG524554 GWV524554:GXC524554 HGR524554:HGY524554 HQN524554:HQU524554 IAJ524554:IAQ524554 IKF524554:IKM524554 IUB524554:IUI524554 JDX524554:JEE524554 JNT524554:JOA524554 JXP524554:JXW524554 KHL524554:KHS524554 KRH524554:KRO524554 LBD524554:LBK524554 LKZ524554:LLG524554 LUV524554:LVC524554 MER524554:MEY524554 MON524554:MOU524554 MYJ524554:MYQ524554 NIF524554:NIM524554 NSB524554:NSI524554 OBX524554:OCE524554 OLT524554:OMA524554 OVP524554:OVW524554 PFL524554:PFS524554 PPH524554:PPO524554 PZD524554:PZK524554 QIZ524554:QJG524554 QSV524554:QTC524554 RCR524554:RCY524554 RMN524554:RMU524554 RWJ524554:RWQ524554 SGF524554:SGM524554 SQB524554:SQI524554 SZX524554:TAE524554 TJT524554:TKA524554 TTP524554:TTW524554 UDL524554:UDS524554 UNH524554:UNO524554 UXD524554:UXK524554 VGZ524554:VHG524554 VQV524554:VRC524554 WAR524554:WAY524554 WKN524554:WKU524554 WUJ524554:WUQ524554 HX590090:IE590090 RT590090:SA590090 ABP590090:ABW590090 ALL590090:ALS590090 AVH590090:AVO590090 BFD590090:BFK590090 BOZ590090:BPG590090 BYV590090:BZC590090 CIR590090:CIY590090 CSN590090:CSU590090 DCJ590090:DCQ590090 DMF590090:DMM590090 DWB590090:DWI590090 EFX590090:EGE590090 EPT590090:EQA590090 EZP590090:EZW590090 FJL590090:FJS590090 FTH590090:FTO590090 GDD590090:GDK590090 GMZ590090:GNG590090 GWV590090:GXC590090 HGR590090:HGY590090 HQN590090:HQU590090 IAJ590090:IAQ590090 IKF590090:IKM590090 IUB590090:IUI590090 JDX590090:JEE590090 JNT590090:JOA590090 JXP590090:JXW590090 KHL590090:KHS590090 KRH590090:KRO590090 LBD590090:LBK590090 LKZ590090:LLG590090 LUV590090:LVC590090 MER590090:MEY590090 MON590090:MOU590090 MYJ590090:MYQ590090 NIF590090:NIM590090 NSB590090:NSI590090 OBX590090:OCE590090 OLT590090:OMA590090 OVP590090:OVW590090 PFL590090:PFS590090 PPH590090:PPO590090 PZD590090:PZK590090 QIZ590090:QJG590090 QSV590090:QTC590090 RCR590090:RCY590090 RMN590090:RMU590090 RWJ590090:RWQ590090 SGF590090:SGM590090 SQB590090:SQI590090 SZX590090:TAE590090 TJT590090:TKA590090 TTP590090:TTW590090 UDL590090:UDS590090 UNH590090:UNO590090 UXD590090:UXK590090 VGZ590090:VHG590090 VQV590090:VRC590090 WAR590090:WAY590090 WKN590090:WKU590090 WUJ590090:WUQ590090 HX655626:IE655626 RT655626:SA655626 ABP655626:ABW655626 ALL655626:ALS655626 AVH655626:AVO655626 BFD655626:BFK655626 BOZ655626:BPG655626 BYV655626:BZC655626 CIR655626:CIY655626 CSN655626:CSU655626 DCJ655626:DCQ655626 DMF655626:DMM655626 DWB655626:DWI655626 EFX655626:EGE655626 EPT655626:EQA655626 EZP655626:EZW655626 FJL655626:FJS655626 FTH655626:FTO655626 GDD655626:GDK655626 GMZ655626:GNG655626 GWV655626:GXC655626 HGR655626:HGY655626 HQN655626:HQU655626 IAJ655626:IAQ655626 IKF655626:IKM655626 IUB655626:IUI655626 JDX655626:JEE655626 JNT655626:JOA655626 JXP655626:JXW655626 KHL655626:KHS655626 KRH655626:KRO655626 LBD655626:LBK655626 LKZ655626:LLG655626 LUV655626:LVC655626 MER655626:MEY655626 MON655626:MOU655626 MYJ655626:MYQ655626 NIF655626:NIM655626 NSB655626:NSI655626 OBX655626:OCE655626 OLT655626:OMA655626 OVP655626:OVW655626 PFL655626:PFS655626 PPH655626:PPO655626 PZD655626:PZK655626 QIZ655626:QJG655626 QSV655626:QTC655626 RCR655626:RCY655626 RMN655626:RMU655626 RWJ655626:RWQ655626 SGF655626:SGM655626 SQB655626:SQI655626 SZX655626:TAE655626 TJT655626:TKA655626 TTP655626:TTW655626 UDL655626:UDS655626 UNH655626:UNO655626 UXD655626:UXK655626 VGZ655626:VHG655626 VQV655626:VRC655626 WAR655626:WAY655626 WKN655626:WKU655626 WUJ655626:WUQ655626 HX721162:IE721162 RT721162:SA721162 ABP721162:ABW721162 ALL721162:ALS721162 AVH721162:AVO721162 BFD721162:BFK721162 BOZ721162:BPG721162 BYV721162:BZC721162 CIR721162:CIY721162 CSN721162:CSU721162 DCJ721162:DCQ721162 DMF721162:DMM721162 DWB721162:DWI721162 EFX721162:EGE721162 EPT721162:EQA721162 EZP721162:EZW721162 FJL721162:FJS721162 FTH721162:FTO721162 GDD721162:GDK721162 GMZ721162:GNG721162 GWV721162:GXC721162 HGR721162:HGY721162 HQN721162:HQU721162 IAJ721162:IAQ721162 IKF721162:IKM721162 IUB721162:IUI721162 JDX721162:JEE721162 JNT721162:JOA721162 JXP721162:JXW721162 KHL721162:KHS721162 KRH721162:KRO721162 LBD721162:LBK721162 LKZ721162:LLG721162 LUV721162:LVC721162 MER721162:MEY721162 MON721162:MOU721162 MYJ721162:MYQ721162 NIF721162:NIM721162 NSB721162:NSI721162 OBX721162:OCE721162 OLT721162:OMA721162 OVP721162:OVW721162 PFL721162:PFS721162 PPH721162:PPO721162 PZD721162:PZK721162 QIZ721162:QJG721162 QSV721162:QTC721162 RCR721162:RCY721162 RMN721162:RMU721162 RWJ721162:RWQ721162 SGF721162:SGM721162 SQB721162:SQI721162 SZX721162:TAE721162 TJT721162:TKA721162 TTP721162:TTW721162 UDL721162:UDS721162 UNH721162:UNO721162 UXD721162:UXK721162 VGZ721162:VHG721162 VQV721162:VRC721162 WAR721162:WAY721162 WKN721162:WKU721162 WUJ721162:WUQ721162 HX786698:IE786698 RT786698:SA786698 ABP786698:ABW786698 ALL786698:ALS786698 AVH786698:AVO786698 BFD786698:BFK786698 BOZ786698:BPG786698 BYV786698:BZC786698 CIR786698:CIY786698 CSN786698:CSU786698 DCJ786698:DCQ786698 DMF786698:DMM786698 DWB786698:DWI786698 EFX786698:EGE786698 EPT786698:EQA786698 EZP786698:EZW786698 FJL786698:FJS786698 FTH786698:FTO786698 GDD786698:GDK786698 GMZ786698:GNG786698 GWV786698:GXC786698 HGR786698:HGY786698 HQN786698:HQU786698 IAJ786698:IAQ786698 IKF786698:IKM786698 IUB786698:IUI786698 JDX786698:JEE786698 JNT786698:JOA786698 JXP786698:JXW786698 KHL786698:KHS786698 KRH786698:KRO786698 LBD786698:LBK786698 LKZ786698:LLG786698 LUV786698:LVC786698 MER786698:MEY786698 MON786698:MOU786698 MYJ786698:MYQ786698 NIF786698:NIM786698 NSB786698:NSI786698 OBX786698:OCE786698 OLT786698:OMA786698 OVP786698:OVW786698 PFL786698:PFS786698 PPH786698:PPO786698 PZD786698:PZK786698 QIZ786698:QJG786698 QSV786698:QTC786698 RCR786698:RCY786698 RMN786698:RMU786698 RWJ786698:RWQ786698 SGF786698:SGM786698 SQB786698:SQI786698 SZX786698:TAE786698 TJT786698:TKA786698 TTP786698:TTW786698 UDL786698:UDS786698 UNH786698:UNO786698 UXD786698:UXK786698 VGZ786698:VHG786698 VQV786698:VRC786698 WAR786698:WAY786698 WKN786698:WKU786698 WUJ786698:WUQ786698 HX852234:IE852234 RT852234:SA852234 ABP852234:ABW852234 ALL852234:ALS852234 AVH852234:AVO852234 BFD852234:BFK852234 BOZ852234:BPG852234 BYV852234:BZC852234 CIR852234:CIY852234 CSN852234:CSU852234 DCJ852234:DCQ852234 DMF852234:DMM852234 DWB852234:DWI852234 EFX852234:EGE852234 EPT852234:EQA852234 EZP852234:EZW852234 FJL852234:FJS852234 FTH852234:FTO852234 GDD852234:GDK852234 GMZ852234:GNG852234 GWV852234:GXC852234 HGR852234:HGY852234 HQN852234:HQU852234 IAJ852234:IAQ852234 IKF852234:IKM852234 IUB852234:IUI852234 JDX852234:JEE852234 JNT852234:JOA852234 JXP852234:JXW852234 KHL852234:KHS852234 KRH852234:KRO852234 LBD852234:LBK852234 LKZ852234:LLG852234 LUV852234:LVC852234 MER852234:MEY852234 MON852234:MOU852234 MYJ852234:MYQ852234 NIF852234:NIM852234 NSB852234:NSI852234 OBX852234:OCE852234 OLT852234:OMA852234 OVP852234:OVW852234 PFL852234:PFS852234 PPH852234:PPO852234 PZD852234:PZK852234 QIZ852234:QJG852234 QSV852234:QTC852234 RCR852234:RCY852234 RMN852234:RMU852234 RWJ852234:RWQ852234 SGF852234:SGM852234 SQB852234:SQI852234 SZX852234:TAE852234 TJT852234:TKA852234 TTP852234:TTW852234 UDL852234:UDS852234 UNH852234:UNO852234 UXD852234:UXK852234 VGZ852234:VHG852234 VQV852234:VRC852234 WAR852234:WAY852234 WKN852234:WKU852234 WUJ852234:WUQ852234 HX917770:IE917770 RT917770:SA917770 ABP917770:ABW917770 ALL917770:ALS917770 AVH917770:AVO917770 BFD917770:BFK917770 BOZ917770:BPG917770 BYV917770:BZC917770 CIR917770:CIY917770 CSN917770:CSU917770 DCJ917770:DCQ917770 DMF917770:DMM917770 DWB917770:DWI917770 EFX917770:EGE917770 EPT917770:EQA917770 EZP917770:EZW917770 FJL917770:FJS917770 FTH917770:FTO917770 GDD917770:GDK917770 GMZ917770:GNG917770 GWV917770:GXC917770 HGR917770:HGY917770 HQN917770:HQU917770 IAJ917770:IAQ917770 IKF917770:IKM917770 IUB917770:IUI917770 JDX917770:JEE917770 JNT917770:JOA917770 JXP917770:JXW917770 KHL917770:KHS917770 KRH917770:KRO917770 LBD917770:LBK917770 LKZ917770:LLG917770 LUV917770:LVC917770 MER917770:MEY917770 MON917770:MOU917770 MYJ917770:MYQ917770 NIF917770:NIM917770 NSB917770:NSI917770 OBX917770:OCE917770 OLT917770:OMA917770 OVP917770:OVW917770 PFL917770:PFS917770 PPH917770:PPO917770 PZD917770:PZK917770 QIZ917770:QJG917770 QSV917770:QTC917770 RCR917770:RCY917770 RMN917770:RMU917770 RWJ917770:RWQ917770 SGF917770:SGM917770 SQB917770:SQI917770 SZX917770:TAE917770 TJT917770:TKA917770 TTP917770:TTW917770 UDL917770:UDS917770 UNH917770:UNO917770 UXD917770:UXK917770 VGZ917770:VHG917770 VQV917770:VRC917770 WAR917770:WAY917770 WKN917770:WKU917770 WUJ917770:WUQ917770 HX983306:IE983306 RT983306:SA983306 ABP983306:ABW983306 ALL983306:ALS983306 AVH983306:AVO983306 BFD983306:BFK983306 BOZ983306:BPG983306 BYV983306:BZC983306 CIR983306:CIY983306 CSN983306:CSU983306 DCJ983306:DCQ983306 DMF983306:DMM983306 DWB983306:DWI983306 EFX983306:EGE983306 EPT983306:EQA983306 EZP983306:EZW983306 FJL983306:FJS983306 FTH983306:FTO983306 GDD983306:GDK983306 GMZ983306:GNG983306 GWV983306:GXC983306 HGR983306:HGY983306 HQN983306:HQU983306 IAJ983306:IAQ983306 IKF983306:IKM983306 IUB983306:IUI983306 JDX983306:JEE983306 JNT983306:JOA983306 JXP983306:JXW983306 KHL983306:KHS983306 KRH983306:KRO983306 LBD983306:LBK983306 LKZ983306:LLG983306 LUV983306:LVC983306 MER983306:MEY983306 MON983306:MOU983306 MYJ983306:MYQ983306 NIF983306:NIM983306 NSB983306:NSI983306 OBX983306:OCE983306 OLT983306:OMA983306 OVP983306:OVW983306 PFL983306:PFS983306 PPH983306:PPO983306 PZD983306:PZK983306 QIZ983306:QJG983306 QSV983306:QTC983306 RCR983306:RCY983306 RMN983306:RMU983306 RWJ983306:RWQ983306 SGF983306:SGM983306 SQB983306:SQI983306 SZX983306:TAE983306 TJT983306:TKA983306 TTP983306:TTW983306 UDL983306:UDS983306 UNH983306:UNO983306 UXD983306:UXK983306 VGZ983306:VHG983306 VQV983306:VRC983306 WAR983306:WAY983306 WKN983306:WKU983306 WUJ983306:WUQ983306 HX242:IH249 RT242:SD249 ABP242:ABZ249 ALL242:ALV249 AVH242:AVR249 BFD242:BFN249 BOZ242:BPJ249 BYV242:BZF249 CIR242:CJB249 CSN242:CSX249 DCJ242:DCT249 DMF242:DMP249 DWB242:DWL249 EFX242:EGH249 EPT242:EQD249 EZP242:EZZ249 FJL242:FJV249 FTH242:FTR249 GDD242:GDN249 GMZ242:GNJ249 GWV242:GXF249 HGR242:HHB249 HQN242:HQX249 IAJ242:IAT249 IKF242:IKP249 IUB242:IUL249 JDX242:JEH249 JNT242:JOD249 JXP242:JXZ249 KHL242:KHV249 KRH242:KRR249 LBD242:LBN249 LKZ242:LLJ249 LUV242:LVF249 MER242:MFB249 MON242:MOX249 MYJ242:MYT249 NIF242:NIP249 NSB242:NSL249 OBX242:OCH249 OLT242:OMD249 OVP242:OVZ249 PFL242:PFV249 PPH242:PPR249 PZD242:PZN249 QIZ242:QJJ249 QSV242:QTF249 RCR242:RDB249 RMN242:RMX249 RWJ242:RWT249 SGF242:SGP249 SQB242:SQL249 SZX242:TAH249 TJT242:TKD249 TTP242:TTZ249 UDL242:UDV249 UNH242:UNR249 UXD242:UXN249 VGZ242:VHJ249 VQV242:VRF249 WAR242:WBB249 WKN242:WKX249 WUJ242:WUT249 HX65757:IH65764 RT65757:SD65764 ABP65757:ABZ65764 ALL65757:ALV65764 AVH65757:AVR65764 BFD65757:BFN65764 BOZ65757:BPJ65764 BYV65757:BZF65764 CIR65757:CJB65764 CSN65757:CSX65764 DCJ65757:DCT65764 DMF65757:DMP65764 DWB65757:DWL65764 EFX65757:EGH65764 EPT65757:EQD65764 EZP65757:EZZ65764 FJL65757:FJV65764 FTH65757:FTR65764 GDD65757:GDN65764 GMZ65757:GNJ65764 GWV65757:GXF65764 HGR65757:HHB65764 HQN65757:HQX65764 IAJ65757:IAT65764 IKF65757:IKP65764 IUB65757:IUL65764 JDX65757:JEH65764 JNT65757:JOD65764 JXP65757:JXZ65764 KHL65757:KHV65764 KRH65757:KRR65764 LBD65757:LBN65764 LKZ65757:LLJ65764 LUV65757:LVF65764 MER65757:MFB65764 MON65757:MOX65764 MYJ65757:MYT65764 NIF65757:NIP65764 NSB65757:NSL65764 OBX65757:OCH65764 OLT65757:OMD65764 OVP65757:OVZ65764 PFL65757:PFV65764 PPH65757:PPR65764 PZD65757:PZN65764 QIZ65757:QJJ65764 QSV65757:QTF65764 RCR65757:RDB65764 RMN65757:RMX65764 RWJ65757:RWT65764 SGF65757:SGP65764 SQB65757:SQL65764 SZX65757:TAH65764 TJT65757:TKD65764 TTP65757:TTZ65764 UDL65757:UDV65764 UNH65757:UNR65764 UXD65757:UXN65764 VGZ65757:VHJ65764 VQV65757:VRF65764 WAR65757:WBB65764 WKN65757:WKX65764 WUJ65757:WUT65764 HX131293:IH131300 RT131293:SD131300 ABP131293:ABZ131300 ALL131293:ALV131300 AVH131293:AVR131300 BFD131293:BFN131300 BOZ131293:BPJ131300 BYV131293:BZF131300 CIR131293:CJB131300 CSN131293:CSX131300 DCJ131293:DCT131300 DMF131293:DMP131300 DWB131293:DWL131300 EFX131293:EGH131300 EPT131293:EQD131300 EZP131293:EZZ131300 FJL131293:FJV131300 FTH131293:FTR131300 GDD131293:GDN131300 GMZ131293:GNJ131300 GWV131293:GXF131300 HGR131293:HHB131300 HQN131293:HQX131300 IAJ131293:IAT131300 IKF131293:IKP131300 IUB131293:IUL131300 JDX131293:JEH131300 JNT131293:JOD131300 JXP131293:JXZ131300 KHL131293:KHV131300 KRH131293:KRR131300 LBD131293:LBN131300 LKZ131293:LLJ131300 LUV131293:LVF131300 MER131293:MFB131300 MON131293:MOX131300 MYJ131293:MYT131300 NIF131293:NIP131300 NSB131293:NSL131300 OBX131293:OCH131300 OLT131293:OMD131300 OVP131293:OVZ131300 PFL131293:PFV131300 PPH131293:PPR131300 PZD131293:PZN131300 QIZ131293:QJJ131300 QSV131293:QTF131300 RCR131293:RDB131300 RMN131293:RMX131300 RWJ131293:RWT131300 SGF131293:SGP131300 SQB131293:SQL131300 SZX131293:TAH131300 TJT131293:TKD131300 TTP131293:TTZ131300 UDL131293:UDV131300 UNH131293:UNR131300 UXD131293:UXN131300 VGZ131293:VHJ131300 VQV131293:VRF131300 WAR131293:WBB131300 WKN131293:WKX131300 WUJ131293:WUT131300 HX196829:IH196836 RT196829:SD196836 ABP196829:ABZ196836 ALL196829:ALV196836 AVH196829:AVR196836 BFD196829:BFN196836 BOZ196829:BPJ196836 BYV196829:BZF196836 CIR196829:CJB196836 CSN196829:CSX196836 DCJ196829:DCT196836 DMF196829:DMP196836 DWB196829:DWL196836 EFX196829:EGH196836 EPT196829:EQD196836 EZP196829:EZZ196836 FJL196829:FJV196836 FTH196829:FTR196836 GDD196829:GDN196836 GMZ196829:GNJ196836 GWV196829:GXF196836 HGR196829:HHB196836 HQN196829:HQX196836 IAJ196829:IAT196836 IKF196829:IKP196836 IUB196829:IUL196836 JDX196829:JEH196836 JNT196829:JOD196836 JXP196829:JXZ196836 KHL196829:KHV196836 KRH196829:KRR196836 LBD196829:LBN196836 LKZ196829:LLJ196836 LUV196829:LVF196836 MER196829:MFB196836 MON196829:MOX196836 MYJ196829:MYT196836 NIF196829:NIP196836 NSB196829:NSL196836 OBX196829:OCH196836 OLT196829:OMD196836 OVP196829:OVZ196836 PFL196829:PFV196836 PPH196829:PPR196836 PZD196829:PZN196836 QIZ196829:QJJ196836 QSV196829:QTF196836 RCR196829:RDB196836 RMN196829:RMX196836 RWJ196829:RWT196836 SGF196829:SGP196836 SQB196829:SQL196836 SZX196829:TAH196836 TJT196829:TKD196836 TTP196829:TTZ196836 UDL196829:UDV196836 UNH196829:UNR196836 UXD196829:UXN196836 VGZ196829:VHJ196836 VQV196829:VRF196836 WAR196829:WBB196836 WKN196829:WKX196836 WUJ196829:WUT196836 HX262365:IH262372 RT262365:SD262372 ABP262365:ABZ262372 ALL262365:ALV262372 AVH262365:AVR262372 BFD262365:BFN262372 BOZ262365:BPJ262372 BYV262365:BZF262372 CIR262365:CJB262372 CSN262365:CSX262372 DCJ262365:DCT262372 DMF262365:DMP262372 DWB262365:DWL262372 EFX262365:EGH262372 EPT262365:EQD262372 EZP262365:EZZ262372 FJL262365:FJV262372 FTH262365:FTR262372 GDD262365:GDN262372 GMZ262365:GNJ262372 GWV262365:GXF262372 HGR262365:HHB262372 HQN262365:HQX262372 IAJ262365:IAT262372 IKF262365:IKP262372 IUB262365:IUL262372 JDX262365:JEH262372 JNT262365:JOD262372 JXP262365:JXZ262372 KHL262365:KHV262372 KRH262365:KRR262372 LBD262365:LBN262372 LKZ262365:LLJ262372 LUV262365:LVF262372 MER262365:MFB262372 MON262365:MOX262372 MYJ262365:MYT262372 NIF262365:NIP262372 NSB262365:NSL262372 OBX262365:OCH262372 OLT262365:OMD262372 OVP262365:OVZ262372 PFL262365:PFV262372 PPH262365:PPR262372 PZD262365:PZN262372 QIZ262365:QJJ262372 QSV262365:QTF262372 RCR262365:RDB262372 RMN262365:RMX262372 RWJ262365:RWT262372 SGF262365:SGP262372 SQB262365:SQL262372 SZX262365:TAH262372 TJT262365:TKD262372 TTP262365:TTZ262372 UDL262365:UDV262372 UNH262365:UNR262372 UXD262365:UXN262372 VGZ262365:VHJ262372 VQV262365:VRF262372 WAR262365:WBB262372 WKN262365:WKX262372 WUJ262365:WUT262372 HX327901:IH327908 RT327901:SD327908 ABP327901:ABZ327908 ALL327901:ALV327908 AVH327901:AVR327908 BFD327901:BFN327908 BOZ327901:BPJ327908 BYV327901:BZF327908 CIR327901:CJB327908 CSN327901:CSX327908 DCJ327901:DCT327908 DMF327901:DMP327908 DWB327901:DWL327908 EFX327901:EGH327908 EPT327901:EQD327908 EZP327901:EZZ327908 FJL327901:FJV327908 FTH327901:FTR327908 GDD327901:GDN327908 GMZ327901:GNJ327908 GWV327901:GXF327908 HGR327901:HHB327908 HQN327901:HQX327908 IAJ327901:IAT327908 IKF327901:IKP327908 IUB327901:IUL327908 JDX327901:JEH327908 JNT327901:JOD327908 JXP327901:JXZ327908 KHL327901:KHV327908 KRH327901:KRR327908 LBD327901:LBN327908 LKZ327901:LLJ327908 LUV327901:LVF327908 MER327901:MFB327908 MON327901:MOX327908 MYJ327901:MYT327908 NIF327901:NIP327908 NSB327901:NSL327908 OBX327901:OCH327908 OLT327901:OMD327908 OVP327901:OVZ327908 PFL327901:PFV327908 PPH327901:PPR327908 PZD327901:PZN327908 QIZ327901:QJJ327908 QSV327901:QTF327908 RCR327901:RDB327908 RMN327901:RMX327908 RWJ327901:RWT327908 SGF327901:SGP327908 SQB327901:SQL327908 SZX327901:TAH327908 TJT327901:TKD327908 TTP327901:TTZ327908 UDL327901:UDV327908 UNH327901:UNR327908 UXD327901:UXN327908 VGZ327901:VHJ327908 VQV327901:VRF327908 WAR327901:WBB327908 WKN327901:WKX327908 WUJ327901:WUT327908 HX393437:IH393444 RT393437:SD393444 ABP393437:ABZ393444 ALL393437:ALV393444 AVH393437:AVR393444 BFD393437:BFN393444 BOZ393437:BPJ393444 BYV393437:BZF393444 CIR393437:CJB393444 CSN393437:CSX393444 DCJ393437:DCT393444 DMF393437:DMP393444 DWB393437:DWL393444 EFX393437:EGH393444 EPT393437:EQD393444 EZP393437:EZZ393444 FJL393437:FJV393444 FTH393437:FTR393444 GDD393437:GDN393444 GMZ393437:GNJ393444 GWV393437:GXF393444 HGR393437:HHB393444 HQN393437:HQX393444 IAJ393437:IAT393444 IKF393437:IKP393444 IUB393437:IUL393444 JDX393437:JEH393444 JNT393437:JOD393444 JXP393437:JXZ393444 KHL393437:KHV393444 KRH393437:KRR393444 LBD393437:LBN393444 LKZ393437:LLJ393444 LUV393437:LVF393444 MER393437:MFB393444 MON393437:MOX393444 MYJ393437:MYT393444 NIF393437:NIP393444 NSB393437:NSL393444 OBX393437:OCH393444 OLT393437:OMD393444 OVP393437:OVZ393444 PFL393437:PFV393444 PPH393437:PPR393444 PZD393437:PZN393444 QIZ393437:QJJ393444 QSV393437:QTF393444 RCR393437:RDB393444 RMN393437:RMX393444 RWJ393437:RWT393444 SGF393437:SGP393444 SQB393437:SQL393444 SZX393437:TAH393444 TJT393437:TKD393444 TTP393437:TTZ393444 UDL393437:UDV393444 UNH393437:UNR393444 UXD393437:UXN393444 VGZ393437:VHJ393444 VQV393437:VRF393444 WAR393437:WBB393444 WKN393437:WKX393444 WUJ393437:WUT393444 HX458973:IH458980 RT458973:SD458980 ABP458973:ABZ458980 ALL458973:ALV458980 AVH458973:AVR458980 BFD458973:BFN458980 BOZ458973:BPJ458980 BYV458973:BZF458980 CIR458973:CJB458980 CSN458973:CSX458980 DCJ458973:DCT458980 DMF458973:DMP458980 DWB458973:DWL458980 EFX458973:EGH458980 EPT458973:EQD458980 EZP458973:EZZ458980 FJL458973:FJV458980 FTH458973:FTR458980 GDD458973:GDN458980 GMZ458973:GNJ458980 GWV458973:GXF458980 HGR458973:HHB458980 HQN458973:HQX458980 IAJ458973:IAT458980 IKF458973:IKP458980 IUB458973:IUL458980 JDX458973:JEH458980 JNT458973:JOD458980 JXP458973:JXZ458980 KHL458973:KHV458980 KRH458973:KRR458980 LBD458973:LBN458980 LKZ458973:LLJ458980 LUV458973:LVF458980 MER458973:MFB458980 MON458973:MOX458980 MYJ458973:MYT458980 NIF458973:NIP458980 NSB458973:NSL458980 OBX458973:OCH458980 OLT458973:OMD458980 OVP458973:OVZ458980 PFL458973:PFV458980 PPH458973:PPR458980 PZD458973:PZN458980 QIZ458973:QJJ458980 QSV458973:QTF458980 RCR458973:RDB458980 RMN458973:RMX458980 RWJ458973:RWT458980 SGF458973:SGP458980 SQB458973:SQL458980 SZX458973:TAH458980 TJT458973:TKD458980 TTP458973:TTZ458980 UDL458973:UDV458980 UNH458973:UNR458980 UXD458973:UXN458980 VGZ458973:VHJ458980 VQV458973:VRF458980 WAR458973:WBB458980 WKN458973:WKX458980 WUJ458973:WUT458980 HX524509:IH524516 RT524509:SD524516 ABP524509:ABZ524516 ALL524509:ALV524516 AVH524509:AVR524516 BFD524509:BFN524516 BOZ524509:BPJ524516 BYV524509:BZF524516 CIR524509:CJB524516 CSN524509:CSX524516 DCJ524509:DCT524516 DMF524509:DMP524516 DWB524509:DWL524516 EFX524509:EGH524516 EPT524509:EQD524516 EZP524509:EZZ524516 FJL524509:FJV524516 FTH524509:FTR524516 GDD524509:GDN524516 GMZ524509:GNJ524516 GWV524509:GXF524516 HGR524509:HHB524516 HQN524509:HQX524516 IAJ524509:IAT524516 IKF524509:IKP524516 IUB524509:IUL524516 JDX524509:JEH524516 JNT524509:JOD524516 JXP524509:JXZ524516 KHL524509:KHV524516 KRH524509:KRR524516 LBD524509:LBN524516 LKZ524509:LLJ524516 LUV524509:LVF524516 MER524509:MFB524516 MON524509:MOX524516 MYJ524509:MYT524516 NIF524509:NIP524516 NSB524509:NSL524516 OBX524509:OCH524516 OLT524509:OMD524516 OVP524509:OVZ524516 PFL524509:PFV524516 PPH524509:PPR524516 PZD524509:PZN524516 QIZ524509:QJJ524516 QSV524509:QTF524516 RCR524509:RDB524516 RMN524509:RMX524516 RWJ524509:RWT524516 SGF524509:SGP524516 SQB524509:SQL524516 SZX524509:TAH524516 TJT524509:TKD524516 TTP524509:TTZ524516 UDL524509:UDV524516 UNH524509:UNR524516 UXD524509:UXN524516 VGZ524509:VHJ524516 VQV524509:VRF524516 WAR524509:WBB524516 WKN524509:WKX524516 WUJ524509:WUT524516 HX590045:IH590052 RT590045:SD590052 ABP590045:ABZ590052 ALL590045:ALV590052 AVH590045:AVR590052 BFD590045:BFN590052 BOZ590045:BPJ590052 BYV590045:BZF590052 CIR590045:CJB590052 CSN590045:CSX590052 DCJ590045:DCT590052 DMF590045:DMP590052 DWB590045:DWL590052 EFX590045:EGH590052 EPT590045:EQD590052 EZP590045:EZZ590052 FJL590045:FJV590052 FTH590045:FTR590052 GDD590045:GDN590052 GMZ590045:GNJ590052 GWV590045:GXF590052 HGR590045:HHB590052 HQN590045:HQX590052 IAJ590045:IAT590052 IKF590045:IKP590052 IUB590045:IUL590052 JDX590045:JEH590052 JNT590045:JOD590052 JXP590045:JXZ590052 KHL590045:KHV590052 KRH590045:KRR590052 LBD590045:LBN590052 LKZ590045:LLJ590052 LUV590045:LVF590052 MER590045:MFB590052 MON590045:MOX590052 MYJ590045:MYT590052 NIF590045:NIP590052 NSB590045:NSL590052 OBX590045:OCH590052 OLT590045:OMD590052 OVP590045:OVZ590052 PFL590045:PFV590052 PPH590045:PPR590052 PZD590045:PZN590052 QIZ590045:QJJ590052 QSV590045:QTF590052 RCR590045:RDB590052 RMN590045:RMX590052 RWJ590045:RWT590052 SGF590045:SGP590052 SQB590045:SQL590052 SZX590045:TAH590052 TJT590045:TKD590052 TTP590045:TTZ590052 UDL590045:UDV590052 UNH590045:UNR590052 UXD590045:UXN590052 VGZ590045:VHJ590052 VQV590045:VRF590052 WAR590045:WBB590052 WKN590045:WKX590052 WUJ590045:WUT590052 HX655581:IH655588 RT655581:SD655588 ABP655581:ABZ655588 ALL655581:ALV655588 AVH655581:AVR655588 BFD655581:BFN655588 BOZ655581:BPJ655588 BYV655581:BZF655588 CIR655581:CJB655588 CSN655581:CSX655588 DCJ655581:DCT655588 DMF655581:DMP655588 DWB655581:DWL655588 EFX655581:EGH655588 EPT655581:EQD655588 EZP655581:EZZ655588 FJL655581:FJV655588 FTH655581:FTR655588 GDD655581:GDN655588 GMZ655581:GNJ655588 GWV655581:GXF655588 HGR655581:HHB655588 HQN655581:HQX655588 IAJ655581:IAT655588 IKF655581:IKP655588 IUB655581:IUL655588 JDX655581:JEH655588 JNT655581:JOD655588 JXP655581:JXZ655588 KHL655581:KHV655588 KRH655581:KRR655588 LBD655581:LBN655588 LKZ655581:LLJ655588 LUV655581:LVF655588 MER655581:MFB655588 MON655581:MOX655588 MYJ655581:MYT655588 NIF655581:NIP655588 NSB655581:NSL655588 OBX655581:OCH655588 OLT655581:OMD655588 OVP655581:OVZ655588 PFL655581:PFV655588 PPH655581:PPR655588 PZD655581:PZN655588 QIZ655581:QJJ655588 QSV655581:QTF655588 RCR655581:RDB655588 RMN655581:RMX655588 RWJ655581:RWT655588 SGF655581:SGP655588 SQB655581:SQL655588 SZX655581:TAH655588 TJT655581:TKD655588 TTP655581:TTZ655588 UDL655581:UDV655588 UNH655581:UNR655588 UXD655581:UXN655588 VGZ655581:VHJ655588 VQV655581:VRF655588 WAR655581:WBB655588 WKN655581:WKX655588 WUJ655581:WUT655588 HX721117:IH721124 RT721117:SD721124 ABP721117:ABZ721124 ALL721117:ALV721124 AVH721117:AVR721124 BFD721117:BFN721124 BOZ721117:BPJ721124 BYV721117:BZF721124 CIR721117:CJB721124 CSN721117:CSX721124 DCJ721117:DCT721124 DMF721117:DMP721124 DWB721117:DWL721124 EFX721117:EGH721124 EPT721117:EQD721124 EZP721117:EZZ721124 FJL721117:FJV721124 FTH721117:FTR721124 GDD721117:GDN721124 GMZ721117:GNJ721124 GWV721117:GXF721124 HGR721117:HHB721124 HQN721117:HQX721124 IAJ721117:IAT721124 IKF721117:IKP721124 IUB721117:IUL721124 JDX721117:JEH721124 JNT721117:JOD721124 JXP721117:JXZ721124 KHL721117:KHV721124 KRH721117:KRR721124 LBD721117:LBN721124 LKZ721117:LLJ721124 LUV721117:LVF721124 MER721117:MFB721124 MON721117:MOX721124 MYJ721117:MYT721124 NIF721117:NIP721124 NSB721117:NSL721124 OBX721117:OCH721124 OLT721117:OMD721124 OVP721117:OVZ721124 PFL721117:PFV721124 PPH721117:PPR721124 PZD721117:PZN721124 QIZ721117:QJJ721124 QSV721117:QTF721124 RCR721117:RDB721124 RMN721117:RMX721124 RWJ721117:RWT721124 SGF721117:SGP721124 SQB721117:SQL721124 SZX721117:TAH721124 TJT721117:TKD721124 TTP721117:TTZ721124 UDL721117:UDV721124 UNH721117:UNR721124 UXD721117:UXN721124 VGZ721117:VHJ721124 VQV721117:VRF721124 WAR721117:WBB721124 WKN721117:WKX721124 WUJ721117:WUT721124 HX786653:IH786660 RT786653:SD786660 ABP786653:ABZ786660 ALL786653:ALV786660 AVH786653:AVR786660 BFD786653:BFN786660 BOZ786653:BPJ786660 BYV786653:BZF786660 CIR786653:CJB786660 CSN786653:CSX786660 DCJ786653:DCT786660 DMF786653:DMP786660 DWB786653:DWL786660 EFX786653:EGH786660 EPT786653:EQD786660 EZP786653:EZZ786660 FJL786653:FJV786660 FTH786653:FTR786660 GDD786653:GDN786660 GMZ786653:GNJ786660 GWV786653:GXF786660 HGR786653:HHB786660 HQN786653:HQX786660 IAJ786653:IAT786660 IKF786653:IKP786660 IUB786653:IUL786660 JDX786653:JEH786660 JNT786653:JOD786660 JXP786653:JXZ786660 KHL786653:KHV786660 KRH786653:KRR786660 LBD786653:LBN786660 LKZ786653:LLJ786660 LUV786653:LVF786660 MER786653:MFB786660 MON786653:MOX786660 MYJ786653:MYT786660 NIF786653:NIP786660 NSB786653:NSL786660 OBX786653:OCH786660 OLT786653:OMD786660 OVP786653:OVZ786660 PFL786653:PFV786660 PPH786653:PPR786660 PZD786653:PZN786660 QIZ786653:QJJ786660 QSV786653:QTF786660 RCR786653:RDB786660 RMN786653:RMX786660 RWJ786653:RWT786660 SGF786653:SGP786660 SQB786653:SQL786660 SZX786653:TAH786660 TJT786653:TKD786660 TTP786653:TTZ786660 UDL786653:UDV786660 UNH786653:UNR786660 UXD786653:UXN786660 VGZ786653:VHJ786660 VQV786653:VRF786660 WAR786653:WBB786660 WKN786653:WKX786660 WUJ786653:WUT786660 HX852189:IH852196 RT852189:SD852196 ABP852189:ABZ852196 ALL852189:ALV852196 AVH852189:AVR852196 BFD852189:BFN852196 BOZ852189:BPJ852196 BYV852189:BZF852196 CIR852189:CJB852196 CSN852189:CSX852196 DCJ852189:DCT852196 DMF852189:DMP852196 DWB852189:DWL852196 EFX852189:EGH852196 EPT852189:EQD852196 EZP852189:EZZ852196 FJL852189:FJV852196 FTH852189:FTR852196 GDD852189:GDN852196 GMZ852189:GNJ852196 GWV852189:GXF852196 HGR852189:HHB852196 HQN852189:HQX852196 IAJ852189:IAT852196 IKF852189:IKP852196 IUB852189:IUL852196 JDX852189:JEH852196 JNT852189:JOD852196 JXP852189:JXZ852196 KHL852189:KHV852196 KRH852189:KRR852196 LBD852189:LBN852196 LKZ852189:LLJ852196 LUV852189:LVF852196 MER852189:MFB852196 MON852189:MOX852196 MYJ852189:MYT852196 NIF852189:NIP852196 NSB852189:NSL852196 OBX852189:OCH852196 OLT852189:OMD852196 OVP852189:OVZ852196 PFL852189:PFV852196 PPH852189:PPR852196 PZD852189:PZN852196 QIZ852189:QJJ852196 QSV852189:QTF852196 RCR852189:RDB852196 RMN852189:RMX852196 RWJ852189:RWT852196 SGF852189:SGP852196 SQB852189:SQL852196 SZX852189:TAH852196 TJT852189:TKD852196 TTP852189:TTZ852196 UDL852189:UDV852196 UNH852189:UNR852196 UXD852189:UXN852196 VGZ852189:VHJ852196 VQV852189:VRF852196 WAR852189:WBB852196 WKN852189:WKX852196 WUJ852189:WUT852196 HX917725:IH917732 RT917725:SD917732 ABP917725:ABZ917732 ALL917725:ALV917732 AVH917725:AVR917732 BFD917725:BFN917732 BOZ917725:BPJ917732 BYV917725:BZF917732 CIR917725:CJB917732 CSN917725:CSX917732 DCJ917725:DCT917732 DMF917725:DMP917732 DWB917725:DWL917732 EFX917725:EGH917732 EPT917725:EQD917732 EZP917725:EZZ917732 FJL917725:FJV917732 FTH917725:FTR917732 GDD917725:GDN917732 GMZ917725:GNJ917732 GWV917725:GXF917732 HGR917725:HHB917732 HQN917725:HQX917732 IAJ917725:IAT917732 IKF917725:IKP917732 IUB917725:IUL917732 JDX917725:JEH917732 JNT917725:JOD917732 JXP917725:JXZ917732 KHL917725:KHV917732 KRH917725:KRR917732 LBD917725:LBN917732 LKZ917725:LLJ917732 LUV917725:LVF917732 MER917725:MFB917732 MON917725:MOX917732 MYJ917725:MYT917732 NIF917725:NIP917732 NSB917725:NSL917732 OBX917725:OCH917732 OLT917725:OMD917732 OVP917725:OVZ917732 PFL917725:PFV917732 PPH917725:PPR917732 PZD917725:PZN917732 QIZ917725:QJJ917732 QSV917725:QTF917732 RCR917725:RDB917732 RMN917725:RMX917732 RWJ917725:RWT917732 SGF917725:SGP917732 SQB917725:SQL917732 SZX917725:TAH917732 TJT917725:TKD917732 TTP917725:TTZ917732 UDL917725:UDV917732 UNH917725:UNR917732 UXD917725:UXN917732 VGZ917725:VHJ917732 VQV917725:VRF917732 WAR917725:WBB917732 WKN917725:WKX917732 WUJ917725:WUT917732 HX983261:IH983268 RT983261:SD983268 ABP983261:ABZ983268 ALL983261:ALV983268 AVH983261:AVR983268 BFD983261:BFN983268 BOZ983261:BPJ983268 BYV983261:BZF983268 CIR983261:CJB983268 CSN983261:CSX983268 DCJ983261:DCT983268 DMF983261:DMP983268 DWB983261:DWL983268 EFX983261:EGH983268 EPT983261:EQD983268 EZP983261:EZZ983268 FJL983261:FJV983268 FTH983261:FTR983268 GDD983261:GDN983268 GMZ983261:GNJ983268 GWV983261:GXF983268 HGR983261:HHB983268 HQN983261:HQX983268 IAJ983261:IAT983268 IKF983261:IKP983268 IUB983261:IUL983268 JDX983261:JEH983268 JNT983261:JOD983268 JXP983261:JXZ983268 KHL983261:KHV983268 KRH983261:KRR983268 LBD983261:LBN983268 LKZ983261:LLJ983268 LUV983261:LVF983268 MER983261:MFB983268 MON983261:MOX983268 MYJ983261:MYT983268 NIF983261:NIP983268 NSB983261:NSL983268 OBX983261:OCH983268 OLT983261:OMD983268 OVP983261:OVZ983268 PFL983261:PFV983268 PPH983261:PPR983268 PZD983261:PZN983268 QIZ983261:QJJ983268 QSV983261:QTF983268 RCR983261:RDB983268 RMN983261:RMX983268 RWJ983261:RWT983268 SGF983261:SGP983268 SQB983261:SQL983268 SZX983261:TAH983268 TJT983261:TKD983268 TTP983261:TTZ983268 UDL983261:UDV983268 UNH983261:UNR983268 UXD983261:UXN983268 VGZ983261:VHJ983268 VQV983261:VRF983268 WAR983261:WBB983268 WKN983261:WKX983268 WUJ983261:WUT983268 IA205:IE208 RW205:SA208 ABS205:ABW208 ALO205:ALS208 AVK205:AVO208 BFG205:BFK208 BPC205:BPG208 BYY205:BZC208 CIU205:CIY208 CSQ205:CSU208 DCM205:DCQ208 DMI205:DMM208 DWE205:DWI208 EGA205:EGE208 EPW205:EQA208 EZS205:EZW208 FJO205:FJS208 FTK205:FTO208 GDG205:GDK208 GNC205:GNG208 GWY205:GXC208 HGU205:HGY208 HQQ205:HQU208 IAM205:IAQ208 IKI205:IKM208 IUE205:IUI208 JEA205:JEE208 JNW205:JOA208 JXS205:JXW208 KHO205:KHS208 KRK205:KRO208 LBG205:LBK208 LLC205:LLG208 LUY205:LVC208 MEU205:MEY208 MOQ205:MOU208 MYM205:MYQ208 NII205:NIM208 NSE205:NSI208 OCA205:OCE208 OLW205:OMA208 OVS205:OVW208 PFO205:PFS208 PPK205:PPO208 PZG205:PZK208 QJC205:QJG208 QSY205:QTC208 RCU205:RCY208 RMQ205:RMU208 RWM205:RWQ208 SGI205:SGM208 SQE205:SQI208 TAA205:TAE208 TJW205:TKA208 TTS205:TTW208 UDO205:UDS208 UNK205:UNO208 UXG205:UXK208 VHC205:VHG208 VQY205:VRC208 WAU205:WAY208 WKQ205:WKU208 WUM205:WUQ208 IA65720:IE65723 RW65720:SA65723 ABS65720:ABW65723 ALO65720:ALS65723 AVK65720:AVO65723 BFG65720:BFK65723 BPC65720:BPG65723 BYY65720:BZC65723 CIU65720:CIY65723 CSQ65720:CSU65723 DCM65720:DCQ65723 DMI65720:DMM65723 DWE65720:DWI65723 EGA65720:EGE65723 EPW65720:EQA65723 EZS65720:EZW65723 FJO65720:FJS65723 FTK65720:FTO65723 GDG65720:GDK65723 GNC65720:GNG65723 GWY65720:GXC65723 HGU65720:HGY65723 HQQ65720:HQU65723 IAM65720:IAQ65723 IKI65720:IKM65723 IUE65720:IUI65723 JEA65720:JEE65723 JNW65720:JOA65723 JXS65720:JXW65723 KHO65720:KHS65723 KRK65720:KRO65723 LBG65720:LBK65723 LLC65720:LLG65723 LUY65720:LVC65723 MEU65720:MEY65723 MOQ65720:MOU65723 MYM65720:MYQ65723 NII65720:NIM65723 NSE65720:NSI65723 OCA65720:OCE65723 OLW65720:OMA65723 OVS65720:OVW65723 PFO65720:PFS65723 PPK65720:PPO65723 PZG65720:PZK65723 QJC65720:QJG65723 QSY65720:QTC65723 RCU65720:RCY65723 RMQ65720:RMU65723 RWM65720:RWQ65723 SGI65720:SGM65723 SQE65720:SQI65723 TAA65720:TAE65723 TJW65720:TKA65723 TTS65720:TTW65723 UDO65720:UDS65723 UNK65720:UNO65723 UXG65720:UXK65723 VHC65720:VHG65723 VQY65720:VRC65723 WAU65720:WAY65723 WKQ65720:WKU65723 WUM65720:WUQ65723 IA131256:IE131259 RW131256:SA131259 ABS131256:ABW131259 ALO131256:ALS131259 AVK131256:AVO131259 BFG131256:BFK131259 BPC131256:BPG131259 BYY131256:BZC131259 CIU131256:CIY131259 CSQ131256:CSU131259 DCM131256:DCQ131259 DMI131256:DMM131259 DWE131256:DWI131259 EGA131256:EGE131259 EPW131256:EQA131259 EZS131256:EZW131259 FJO131256:FJS131259 FTK131256:FTO131259 GDG131256:GDK131259 GNC131256:GNG131259 GWY131256:GXC131259 HGU131256:HGY131259 HQQ131256:HQU131259 IAM131256:IAQ131259 IKI131256:IKM131259 IUE131256:IUI131259 JEA131256:JEE131259 JNW131256:JOA131259 JXS131256:JXW131259 KHO131256:KHS131259 KRK131256:KRO131259 LBG131256:LBK131259 LLC131256:LLG131259 LUY131256:LVC131259 MEU131256:MEY131259 MOQ131256:MOU131259 MYM131256:MYQ131259 NII131256:NIM131259 NSE131256:NSI131259 OCA131256:OCE131259 OLW131256:OMA131259 OVS131256:OVW131259 PFO131256:PFS131259 PPK131256:PPO131259 PZG131256:PZK131259 QJC131256:QJG131259 QSY131256:QTC131259 RCU131256:RCY131259 RMQ131256:RMU131259 RWM131256:RWQ131259 SGI131256:SGM131259 SQE131256:SQI131259 TAA131256:TAE131259 TJW131256:TKA131259 TTS131256:TTW131259 UDO131256:UDS131259 UNK131256:UNO131259 UXG131256:UXK131259 VHC131256:VHG131259 VQY131256:VRC131259 WAU131256:WAY131259 WKQ131256:WKU131259 WUM131256:WUQ131259 IA196792:IE196795 RW196792:SA196795 ABS196792:ABW196795 ALO196792:ALS196795 AVK196792:AVO196795 BFG196792:BFK196795 BPC196792:BPG196795 BYY196792:BZC196795 CIU196792:CIY196795 CSQ196792:CSU196795 DCM196792:DCQ196795 DMI196792:DMM196795 DWE196792:DWI196795 EGA196792:EGE196795 EPW196792:EQA196795 EZS196792:EZW196795 FJO196792:FJS196795 FTK196792:FTO196795 GDG196792:GDK196795 GNC196792:GNG196795 GWY196792:GXC196795 HGU196792:HGY196795 HQQ196792:HQU196795 IAM196792:IAQ196795 IKI196792:IKM196795 IUE196792:IUI196795 JEA196792:JEE196795 JNW196792:JOA196795 JXS196792:JXW196795 KHO196792:KHS196795 KRK196792:KRO196795 LBG196792:LBK196795 LLC196792:LLG196795 LUY196792:LVC196795 MEU196792:MEY196795 MOQ196792:MOU196795 MYM196792:MYQ196795 NII196792:NIM196795 NSE196792:NSI196795 OCA196792:OCE196795 OLW196792:OMA196795 OVS196792:OVW196795 PFO196792:PFS196795 PPK196792:PPO196795 PZG196792:PZK196795 QJC196792:QJG196795 QSY196792:QTC196795 RCU196792:RCY196795 RMQ196792:RMU196795 RWM196792:RWQ196795 SGI196792:SGM196795 SQE196792:SQI196795 TAA196792:TAE196795 TJW196792:TKA196795 TTS196792:TTW196795 UDO196792:UDS196795 UNK196792:UNO196795 UXG196792:UXK196795 VHC196792:VHG196795 VQY196792:VRC196795 WAU196792:WAY196795 WKQ196792:WKU196795 WUM196792:WUQ196795 IA262328:IE262331 RW262328:SA262331 ABS262328:ABW262331 ALO262328:ALS262331 AVK262328:AVO262331 BFG262328:BFK262331 BPC262328:BPG262331 BYY262328:BZC262331 CIU262328:CIY262331 CSQ262328:CSU262331 DCM262328:DCQ262331 DMI262328:DMM262331 DWE262328:DWI262331 EGA262328:EGE262331 EPW262328:EQA262331 EZS262328:EZW262331 FJO262328:FJS262331 FTK262328:FTO262331 GDG262328:GDK262331 GNC262328:GNG262331 GWY262328:GXC262331 HGU262328:HGY262331 HQQ262328:HQU262331 IAM262328:IAQ262331 IKI262328:IKM262331 IUE262328:IUI262331 JEA262328:JEE262331 JNW262328:JOA262331 JXS262328:JXW262331 KHO262328:KHS262331 KRK262328:KRO262331 LBG262328:LBK262331 LLC262328:LLG262331 LUY262328:LVC262331 MEU262328:MEY262331 MOQ262328:MOU262331 MYM262328:MYQ262331 NII262328:NIM262331 NSE262328:NSI262331 OCA262328:OCE262331 OLW262328:OMA262331 OVS262328:OVW262331 PFO262328:PFS262331 PPK262328:PPO262331 PZG262328:PZK262331 QJC262328:QJG262331 QSY262328:QTC262331 RCU262328:RCY262331 RMQ262328:RMU262331 RWM262328:RWQ262331 SGI262328:SGM262331 SQE262328:SQI262331 TAA262328:TAE262331 TJW262328:TKA262331 TTS262328:TTW262331 UDO262328:UDS262331 UNK262328:UNO262331 UXG262328:UXK262331 VHC262328:VHG262331 VQY262328:VRC262331 WAU262328:WAY262331 WKQ262328:WKU262331 WUM262328:WUQ262331 IA327864:IE327867 RW327864:SA327867 ABS327864:ABW327867 ALO327864:ALS327867 AVK327864:AVO327867 BFG327864:BFK327867 BPC327864:BPG327867 BYY327864:BZC327867 CIU327864:CIY327867 CSQ327864:CSU327867 DCM327864:DCQ327867 DMI327864:DMM327867 DWE327864:DWI327867 EGA327864:EGE327867 EPW327864:EQA327867 EZS327864:EZW327867 FJO327864:FJS327867 FTK327864:FTO327867 GDG327864:GDK327867 GNC327864:GNG327867 GWY327864:GXC327867 HGU327864:HGY327867 HQQ327864:HQU327867 IAM327864:IAQ327867 IKI327864:IKM327867 IUE327864:IUI327867 JEA327864:JEE327867 JNW327864:JOA327867 JXS327864:JXW327867 KHO327864:KHS327867 KRK327864:KRO327867 LBG327864:LBK327867 LLC327864:LLG327867 LUY327864:LVC327867 MEU327864:MEY327867 MOQ327864:MOU327867 MYM327864:MYQ327867 NII327864:NIM327867 NSE327864:NSI327867 OCA327864:OCE327867 OLW327864:OMA327867 OVS327864:OVW327867 PFO327864:PFS327867 PPK327864:PPO327867 PZG327864:PZK327867 QJC327864:QJG327867 QSY327864:QTC327867 RCU327864:RCY327867 RMQ327864:RMU327867 RWM327864:RWQ327867 SGI327864:SGM327867 SQE327864:SQI327867 TAA327864:TAE327867 TJW327864:TKA327867 TTS327864:TTW327867 UDO327864:UDS327867 UNK327864:UNO327867 UXG327864:UXK327867 VHC327864:VHG327867 VQY327864:VRC327867 WAU327864:WAY327867 WKQ327864:WKU327867 WUM327864:WUQ327867 IA393400:IE393403 RW393400:SA393403 ABS393400:ABW393403 ALO393400:ALS393403 AVK393400:AVO393403 BFG393400:BFK393403 BPC393400:BPG393403 BYY393400:BZC393403 CIU393400:CIY393403 CSQ393400:CSU393403 DCM393400:DCQ393403 DMI393400:DMM393403 DWE393400:DWI393403 EGA393400:EGE393403 EPW393400:EQA393403 EZS393400:EZW393403 FJO393400:FJS393403 FTK393400:FTO393403 GDG393400:GDK393403 GNC393400:GNG393403 GWY393400:GXC393403 HGU393400:HGY393403 HQQ393400:HQU393403 IAM393400:IAQ393403 IKI393400:IKM393403 IUE393400:IUI393403 JEA393400:JEE393403 JNW393400:JOA393403 JXS393400:JXW393403 KHO393400:KHS393403 KRK393400:KRO393403 LBG393400:LBK393403 LLC393400:LLG393403 LUY393400:LVC393403 MEU393400:MEY393403 MOQ393400:MOU393403 MYM393400:MYQ393403 NII393400:NIM393403 NSE393400:NSI393403 OCA393400:OCE393403 OLW393400:OMA393403 OVS393400:OVW393403 PFO393400:PFS393403 PPK393400:PPO393403 PZG393400:PZK393403 QJC393400:QJG393403 QSY393400:QTC393403 RCU393400:RCY393403 RMQ393400:RMU393403 RWM393400:RWQ393403 SGI393400:SGM393403 SQE393400:SQI393403 TAA393400:TAE393403 TJW393400:TKA393403 TTS393400:TTW393403 UDO393400:UDS393403 UNK393400:UNO393403 UXG393400:UXK393403 VHC393400:VHG393403 VQY393400:VRC393403 WAU393400:WAY393403 WKQ393400:WKU393403 WUM393400:WUQ393403 IA458936:IE458939 RW458936:SA458939 ABS458936:ABW458939 ALO458936:ALS458939 AVK458936:AVO458939 BFG458936:BFK458939 BPC458936:BPG458939 BYY458936:BZC458939 CIU458936:CIY458939 CSQ458936:CSU458939 DCM458936:DCQ458939 DMI458936:DMM458939 DWE458936:DWI458939 EGA458936:EGE458939 EPW458936:EQA458939 EZS458936:EZW458939 FJO458936:FJS458939 FTK458936:FTO458939 GDG458936:GDK458939 GNC458936:GNG458939 GWY458936:GXC458939 HGU458936:HGY458939 HQQ458936:HQU458939 IAM458936:IAQ458939 IKI458936:IKM458939 IUE458936:IUI458939 JEA458936:JEE458939 JNW458936:JOA458939 JXS458936:JXW458939 KHO458936:KHS458939 KRK458936:KRO458939 LBG458936:LBK458939 LLC458936:LLG458939 LUY458936:LVC458939 MEU458936:MEY458939 MOQ458936:MOU458939 MYM458936:MYQ458939 NII458936:NIM458939 NSE458936:NSI458939 OCA458936:OCE458939 OLW458936:OMA458939 OVS458936:OVW458939 PFO458936:PFS458939 PPK458936:PPO458939 PZG458936:PZK458939 QJC458936:QJG458939 QSY458936:QTC458939 RCU458936:RCY458939 RMQ458936:RMU458939 RWM458936:RWQ458939 SGI458936:SGM458939 SQE458936:SQI458939 TAA458936:TAE458939 TJW458936:TKA458939 TTS458936:TTW458939 UDO458936:UDS458939 UNK458936:UNO458939 UXG458936:UXK458939 VHC458936:VHG458939 VQY458936:VRC458939 WAU458936:WAY458939 WKQ458936:WKU458939 WUM458936:WUQ458939 IA524472:IE524475 RW524472:SA524475 ABS524472:ABW524475 ALO524472:ALS524475 AVK524472:AVO524475 BFG524472:BFK524475 BPC524472:BPG524475 BYY524472:BZC524475 CIU524472:CIY524475 CSQ524472:CSU524475 DCM524472:DCQ524475 DMI524472:DMM524475 DWE524472:DWI524475 EGA524472:EGE524475 EPW524472:EQA524475 EZS524472:EZW524475 FJO524472:FJS524475 FTK524472:FTO524475 GDG524472:GDK524475 GNC524472:GNG524475 GWY524472:GXC524475 HGU524472:HGY524475 HQQ524472:HQU524475 IAM524472:IAQ524475 IKI524472:IKM524475 IUE524472:IUI524475 JEA524472:JEE524475 JNW524472:JOA524475 JXS524472:JXW524475 KHO524472:KHS524475 KRK524472:KRO524475 LBG524472:LBK524475 LLC524472:LLG524475 LUY524472:LVC524475 MEU524472:MEY524475 MOQ524472:MOU524475 MYM524472:MYQ524475 NII524472:NIM524475 NSE524472:NSI524475 OCA524472:OCE524475 OLW524472:OMA524475 OVS524472:OVW524475 PFO524472:PFS524475 PPK524472:PPO524475 PZG524472:PZK524475 QJC524472:QJG524475 QSY524472:QTC524475 RCU524472:RCY524475 RMQ524472:RMU524475 RWM524472:RWQ524475 SGI524472:SGM524475 SQE524472:SQI524475 TAA524472:TAE524475 TJW524472:TKA524475 TTS524472:TTW524475 UDO524472:UDS524475 UNK524472:UNO524475 UXG524472:UXK524475 VHC524472:VHG524475 VQY524472:VRC524475 WAU524472:WAY524475 WKQ524472:WKU524475 WUM524472:WUQ524475 IA590008:IE590011 RW590008:SA590011 ABS590008:ABW590011 ALO590008:ALS590011 AVK590008:AVO590011 BFG590008:BFK590011 BPC590008:BPG590011 BYY590008:BZC590011 CIU590008:CIY590011 CSQ590008:CSU590011 DCM590008:DCQ590011 DMI590008:DMM590011 DWE590008:DWI590011 EGA590008:EGE590011 EPW590008:EQA590011 EZS590008:EZW590011 FJO590008:FJS590011 FTK590008:FTO590011 GDG590008:GDK590011 GNC590008:GNG590011 GWY590008:GXC590011 HGU590008:HGY590011 HQQ590008:HQU590011 IAM590008:IAQ590011 IKI590008:IKM590011 IUE590008:IUI590011 JEA590008:JEE590011 JNW590008:JOA590011 JXS590008:JXW590011 KHO590008:KHS590011 KRK590008:KRO590011 LBG590008:LBK590011 LLC590008:LLG590011 LUY590008:LVC590011 MEU590008:MEY590011 MOQ590008:MOU590011 MYM590008:MYQ590011 NII590008:NIM590011 NSE590008:NSI590011 OCA590008:OCE590011 OLW590008:OMA590011 OVS590008:OVW590011 PFO590008:PFS590011 PPK590008:PPO590011 PZG590008:PZK590011 QJC590008:QJG590011 QSY590008:QTC590011 RCU590008:RCY590011 RMQ590008:RMU590011 RWM590008:RWQ590011 SGI590008:SGM590011 SQE590008:SQI590011 TAA590008:TAE590011 TJW590008:TKA590011 TTS590008:TTW590011 UDO590008:UDS590011 UNK590008:UNO590011 UXG590008:UXK590011 VHC590008:VHG590011 VQY590008:VRC590011 WAU590008:WAY590011 WKQ590008:WKU590011 WUM590008:WUQ590011 IA655544:IE655547 RW655544:SA655547 ABS655544:ABW655547 ALO655544:ALS655547 AVK655544:AVO655547 BFG655544:BFK655547 BPC655544:BPG655547 BYY655544:BZC655547 CIU655544:CIY655547 CSQ655544:CSU655547 DCM655544:DCQ655547 DMI655544:DMM655547 DWE655544:DWI655547 EGA655544:EGE655547 EPW655544:EQA655547 EZS655544:EZW655547 FJO655544:FJS655547 FTK655544:FTO655547 GDG655544:GDK655547 GNC655544:GNG655547 GWY655544:GXC655547 HGU655544:HGY655547 HQQ655544:HQU655547 IAM655544:IAQ655547 IKI655544:IKM655547 IUE655544:IUI655547 JEA655544:JEE655547 JNW655544:JOA655547 JXS655544:JXW655547 KHO655544:KHS655547 KRK655544:KRO655547 LBG655544:LBK655547 LLC655544:LLG655547 LUY655544:LVC655547 MEU655544:MEY655547 MOQ655544:MOU655547 MYM655544:MYQ655547 NII655544:NIM655547 NSE655544:NSI655547 OCA655544:OCE655547 OLW655544:OMA655547 OVS655544:OVW655547 PFO655544:PFS655547 PPK655544:PPO655547 PZG655544:PZK655547 QJC655544:QJG655547 QSY655544:QTC655547 RCU655544:RCY655547 RMQ655544:RMU655547 RWM655544:RWQ655547 SGI655544:SGM655547 SQE655544:SQI655547 TAA655544:TAE655547 TJW655544:TKA655547 TTS655544:TTW655547 UDO655544:UDS655547 UNK655544:UNO655547 UXG655544:UXK655547 VHC655544:VHG655547 VQY655544:VRC655547 WAU655544:WAY655547 WKQ655544:WKU655547 WUM655544:WUQ655547 IA721080:IE721083 RW721080:SA721083 ABS721080:ABW721083 ALO721080:ALS721083 AVK721080:AVO721083 BFG721080:BFK721083 BPC721080:BPG721083 BYY721080:BZC721083 CIU721080:CIY721083 CSQ721080:CSU721083 DCM721080:DCQ721083 DMI721080:DMM721083 DWE721080:DWI721083 EGA721080:EGE721083 EPW721080:EQA721083 EZS721080:EZW721083 FJO721080:FJS721083 FTK721080:FTO721083 GDG721080:GDK721083 GNC721080:GNG721083 GWY721080:GXC721083 HGU721080:HGY721083 HQQ721080:HQU721083 IAM721080:IAQ721083 IKI721080:IKM721083 IUE721080:IUI721083 JEA721080:JEE721083 JNW721080:JOA721083 JXS721080:JXW721083 KHO721080:KHS721083 KRK721080:KRO721083 LBG721080:LBK721083 LLC721080:LLG721083 LUY721080:LVC721083 MEU721080:MEY721083 MOQ721080:MOU721083 MYM721080:MYQ721083 NII721080:NIM721083 NSE721080:NSI721083 OCA721080:OCE721083 OLW721080:OMA721083 OVS721080:OVW721083 PFO721080:PFS721083 PPK721080:PPO721083 PZG721080:PZK721083 QJC721080:QJG721083 QSY721080:QTC721083 RCU721080:RCY721083 RMQ721080:RMU721083 RWM721080:RWQ721083 SGI721080:SGM721083 SQE721080:SQI721083 TAA721080:TAE721083 TJW721080:TKA721083 TTS721080:TTW721083 UDO721080:UDS721083 UNK721080:UNO721083 UXG721080:UXK721083 VHC721080:VHG721083 VQY721080:VRC721083 WAU721080:WAY721083 WKQ721080:WKU721083 WUM721080:WUQ721083 IA786616:IE786619 RW786616:SA786619 ABS786616:ABW786619 ALO786616:ALS786619 AVK786616:AVO786619 BFG786616:BFK786619 BPC786616:BPG786619 BYY786616:BZC786619 CIU786616:CIY786619 CSQ786616:CSU786619 DCM786616:DCQ786619 DMI786616:DMM786619 DWE786616:DWI786619 EGA786616:EGE786619 EPW786616:EQA786619 EZS786616:EZW786619 FJO786616:FJS786619 FTK786616:FTO786619 GDG786616:GDK786619 GNC786616:GNG786619 GWY786616:GXC786619 HGU786616:HGY786619 HQQ786616:HQU786619 IAM786616:IAQ786619 IKI786616:IKM786619 IUE786616:IUI786619 JEA786616:JEE786619 JNW786616:JOA786619 JXS786616:JXW786619 KHO786616:KHS786619 KRK786616:KRO786619 LBG786616:LBK786619 LLC786616:LLG786619 LUY786616:LVC786619 MEU786616:MEY786619 MOQ786616:MOU786619 MYM786616:MYQ786619 NII786616:NIM786619 NSE786616:NSI786619 OCA786616:OCE786619 OLW786616:OMA786619 OVS786616:OVW786619 PFO786616:PFS786619 PPK786616:PPO786619 PZG786616:PZK786619 QJC786616:QJG786619 QSY786616:QTC786619 RCU786616:RCY786619 RMQ786616:RMU786619 RWM786616:RWQ786619 SGI786616:SGM786619 SQE786616:SQI786619 TAA786616:TAE786619 TJW786616:TKA786619 TTS786616:TTW786619 UDO786616:UDS786619 UNK786616:UNO786619 UXG786616:UXK786619 VHC786616:VHG786619 VQY786616:VRC786619 WAU786616:WAY786619 WKQ786616:WKU786619 WUM786616:WUQ786619 IA852152:IE852155 RW852152:SA852155 ABS852152:ABW852155 ALO852152:ALS852155 AVK852152:AVO852155 BFG852152:BFK852155 BPC852152:BPG852155 BYY852152:BZC852155 CIU852152:CIY852155 CSQ852152:CSU852155 DCM852152:DCQ852155 DMI852152:DMM852155 DWE852152:DWI852155 EGA852152:EGE852155 EPW852152:EQA852155 EZS852152:EZW852155 FJO852152:FJS852155 FTK852152:FTO852155 GDG852152:GDK852155 GNC852152:GNG852155 GWY852152:GXC852155 HGU852152:HGY852155 HQQ852152:HQU852155 IAM852152:IAQ852155 IKI852152:IKM852155 IUE852152:IUI852155 JEA852152:JEE852155 JNW852152:JOA852155 JXS852152:JXW852155 KHO852152:KHS852155 KRK852152:KRO852155 LBG852152:LBK852155 LLC852152:LLG852155 LUY852152:LVC852155 MEU852152:MEY852155 MOQ852152:MOU852155 MYM852152:MYQ852155 NII852152:NIM852155 NSE852152:NSI852155 OCA852152:OCE852155 OLW852152:OMA852155 OVS852152:OVW852155 PFO852152:PFS852155 PPK852152:PPO852155 PZG852152:PZK852155 QJC852152:QJG852155 QSY852152:QTC852155 RCU852152:RCY852155 RMQ852152:RMU852155 RWM852152:RWQ852155 SGI852152:SGM852155 SQE852152:SQI852155 TAA852152:TAE852155 TJW852152:TKA852155 TTS852152:TTW852155 UDO852152:UDS852155 UNK852152:UNO852155 UXG852152:UXK852155 VHC852152:VHG852155 VQY852152:VRC852155 WAU852152:WAY852155 WKQ852152:WKU852155 WUM852152:WUQ852155 IA917688:IE917691 RW917688:SA917691 ABS917688:ABW917691 ALO917688:ALS917691 AVK917688:AVO917691 BFG917688:BFK917691 BPC917688:BPG917691 BYY917688:BZC917691 CIU917688:CIY917691 CSQ917688:CSU917691 DCM917688:DCQ917691 DMI917688:DMM917691 DWE917688:DWI917691 EGA917688:EGE917691 EPW917688:EQA917691 EZS917688:EZW917691 FJO917688:FJS917691 FTK917688:FTO917691 GDG917688:GDK917691 GNC917688:GNG917691 GWY917688:GXC917691 HGU917688:HGY917691 HQQ917688:HQU917691 IAM917688:IAQ917691 IKI917688:IKM917691 IUE917688:IUI917691 JEA917688:JEE917691 JNW917688:JOA917691 JXS917688:JXW917691 KHO917688:KHS917691 KRK917688:KRO917691 LBG917688:LBK917691 LLC917688:LLG917691 LUY917688:LVC917691 MEU917688:MEY917691 MOQ917688:MOU917691 MYM917688:MYQ917691 NII917688:NIM917691 NSE917688:NSI917691 OCA917688:OCE917691 OLW917688:OMA917691 OVS917688:OVW917691 PFO917688:PFS917691 PPK917688:PPO917691 PZG917688:PZK917691 QJC917688:QJG917691 QSY917688:QTC917691 RCU917688:RCY917691 RMQ917688:RMU917691 RWM917688:RWQ917691 SGI917688:SGM917691 SQE917688:SQI917691 TAA917688:TAE917691 TJW917688:TKA917691 TTS917688:TTW917691 UDO917688:UDS917691 UNK917688:UNO917691 UXG917688:UXK917691 VHC917688:VHG917691 VQY917688:VRC917691 WAU917688:WAY917691 WKQ917688:WKU917691 WUM917688:WUQ917691 IA983224:IE983227 RW983224:SA983227 ABS983224:ABW983227 ALO983224:ALS983227 AVK983224:AVO983227 BFG983224:BFK983227 BPC983224:BPG983227 BYY983224:BZC983227 CIU983224:CIY983227 CSQ983224:CSU983227 DCM983224:DCQ983227 DMI983224:DMM983227 DWE983224:DWI983227 EGA983224:EGE983227 EPW983224:EQA983227 EZS983224:EZW983227 FJO983224:FJS983227 FTK983224:FTO983227 GDG983224:GDK983227 GNC983224:GNG983227 GWY983224:GXC983227 HGU983224:HGY983227 HQQ983224:HQU983227 IAM983224:IAQ983227 IKI983224:IKM983227 IUE983224:IUI983227 JEA983224:JEE983227 JNW983224:JOA983227 JXS983224:JXW983227 KHO983224:KHS983227 KRK983224:KRO983227 LBG983224:LBK983227 LLC983224:LLG983227 LUY983224:LVC983227 MEU983224:MEY983227 MOQ983224:MOU983227 MYM983224:MYQ983227 NII983224:NIM983227 NSE983224:NSI983227 OCA983224:OCE983227 OLW983224:OMA983227 OVS983224:OVW983227 PFO983224:PFS983227 PPK983224:PPO983227 PZG983224:PZK983227 QJC983224:QJG983227 QSY983224:QTC983227 RCU983224:RCY983227 RMQ983224:RMU983227 RWM983224:RWQ983227 SGI983224:SGM983227 SQE983224:SQI983227 TAA983224:TAE983227 TJW983224:TKA983227 TTS983224:TTW983227 UDO983224:UDS983227 UNK983224:UNO983227 UXG983224:UXK983227 VHC983224:VHG983227 VQY983224:VRC983227 WAU983224:WAY983227 WKQ983224:WKU983227 WUM983224:WUQ983227 IA191:IH204 RW191:SD204 ABS191:ABZ204 ALO191:ALV204 AVK191:AVR204 BFG191:BFN204 BPC191:BPJ204 BYY191:BZF204 CIU191:CJB204 CSQ191:CSX204 DCM191:DCT204 DMI191:DMP204 DWE191:DWL204 EGA191:EGH204 EPW191:EQD204 EZS191:EZZ204 FJO191:FJV204 FTK191:FTR204 GDG191:GDN204 GNC191:GNJ204 GWY191:GXF204 HGU191:HHB204 HQQ191:HQX204 IAM191:IAT204 IKI191:IKP204 IUE191:IUL204 JEA191:JEH204 JNW191:JOD204 JXS191:JXZ204 KHO191:KHV204 KRK191:KRR204 LBG191:LBN204 LLC191:LLJ204 LUY191:LVF204 MEU191:MFB204 MOQ191:MOX204 MYM191:MYT204 NII191:NIP204 NSE191:NSL204 OCA191:OCH204 OLW191:OMD204 OVS191:OVZ204 PFO191:PFV204 PPK191:PPR204 PZG191:PZN204 QJC191:QJJ204 QSY191:QTF204 RCU191:RDB204 RMQ191:RMX204 RWM191:RWT204 SGI191:SGP204 SQE191:SQL204 TAA191:TAH204 TJW191:TKD204 TTS191:TTZ204 UDO191:UDV204 UNK191:UNR204 UXG191:UXN204 VHC191:VHJ204 VQY191:VRF204 WAU191:WBB204 WKQ191:WKX204 WUM191:WUT204 IA65706:IH65719 RW65706:SD65719 ABS65706:ABZ65719 ALO65706:ALV65719 AVK65706:AVR65719 BFG65706:BFN65719 BPC65706:BPJ65719 BYY65706:BZF65719 CIU65706:CJB65719 CSQ65706:CSX65719 DCM65706:DCT65719 DMI65706:DMP65719 DWE65706:DWL65719 EGA65706:EGH65719 EPW65706:EQD65719 EZS65706:EZZ65719 FJO65706:FJV65719 FTK65706:FTR65719 GDG65706:GDN65719 GNC65706:GNJ65719 GWY65706:GXF65719 HGU65706:HHB65719 HQQ65706:HQX65719 IAM65706:IAT65719 IKI65706:IKP65719 IUE65706:IUL65719 JEA65706:JEH65719 JNW65706:JOD65719 JXS65706:JXZ65719 KHO65706:KHV65719 KRK65706:KRR65719 LBG65706:LBN65719 LLC65706:LLJ65719 LUY65706:LVF65719 MEU65706:MFB65719 MOQ65706:MOX65719 MYM65706:MYT65719 NII65706:NIP65719 NSE65706:NSL65719 OCA65706:OCH65719 OLW65706:OMD65719 OVS65706:OVZ65719 PFO65706:PFV65719 PPK65706:PPR65719 PZG65706:PZN65719 QJC65706:QJJ65719 QSY65706:QTF65719 RCU65706:RDB65719 RMQ65706:RMX65719 RWM65706:RWT65719 SGI65706:SGP65719 SQE65706:SQL65719 TAA65706:TAH65719 TJW65706:TKD65719 TTS65706:TTZ65719 UDO65706:UDV65719 UNK65706:UNR65719 UXG65706:UXN65719 VHC65706:VHJ65719 VQY65706:VRF65719 WAU65706:WBB65719 WKQ65706:WKX65719 WUM65706:WUT65719 IA131242:IH131255 RW131242:SD131255 ABS131242:ABZ131255 ALO131242:ALV131255 AVK131242:AVR131255 BFG131242:BFN131255 BPC131242:BPJ131255 BYY131242:BZF131255 CIU131242:CJB131255 CSQ131242:CSX131255 DCM131242:DCT131255 DMI131242:DMP131255 DWE131242:DWL131255 EGA131242:EGH131255 EPW131242:EQD131255 EZS131242:EZZ131255 FJO131242:FJV131255 FTK131242:FTR131255 GDG131242:GDN131255 GNC131242:GNJ131255 GWY131242:GXF131255 HGU131242:HHB131255 HQQ131242:HQX131255 IAM131242:IAT131255 IKI131242:IKP131255 IUE131242:IUL131255 JEA131242:JEH131255 JNW131242:JOD131255 JXS131242:JXZ131255 KHO131242:KHV131255 KRK131242:KRR131255 LBG131242:LBN131255 LLC131242:LLJ131255 LUY131242:LVF131255 MEU131242:MFB131255 MOQ131242:MOX131255 MYM131242:MYT131255 NII131242:NIP131255 NSE131242:NSL131255 OCA131242:OCH131255 OLW131242:OMD131255 OVS131242:OVZ131255 PFO131242:PFV131255 PPK131242:PPR131255 PZG131242:PZN131255 QJC131242:QJJ131255 QSY131242:QTF131255 RCU131242:RDB131255 RMQ131242:RMX131255 RWM131242:RWT131255 SGI131242:SGP131255 SQE131242:SQL131255 TAA131242:TAH131255 TJW131242:TKD131255 TTS131242:TTZ131255 UDO131242:UDV131255 UNK131242:UNR131255 UXG131242:UXN131255 VHC131242:VHJ131255 VQY131242:VRF131255 WAU131242:WBB131255 WKQ131242:WKX131255 WUM131242:WUT131255 IA196778:IH196791 RW196778:SD196791 ABS196778:ABZ196791 ALO196778:ALV196791 AVK196778:AVR196791 BFG196778:BFN196791 BPC196778:BPJ196791 BYY196778:BZF196791 CIU196778:CJB196791 CSQ196778:CSX196791 DCM196778:DCT196791 DMI196778:DMP196791 DWE196778:DWL196791 EGA196778:EGH196791 EPW196778:EQD196791 EZS196778:EZZ196791 FJO196778:FJV196791 FTK196778:FTR196791 GDG196778:GDN196791 GNC196778:GNJ196791 GWY196778:GXF196791 HGU196778:HHB196791 HQQ196778:HQX196791 IAM196778:IAT196791 IKI196778:IKP196791 IUE196778:IUL196791 JEA196778:JEH196791 JNW196778:JOD196791 JXS196778:JXZ196791 KHO196778:KHV196791 KRK196778:KRR196791 LBG196778:LBN196791 LLC196778:LLJ196791 LUY196778:LVF196791 MEU196778:MFB196791 MOQ196778:MOX196791 MYM196778:MYT196791 NII196778:NIP196791 NSE196778:NSL196791 OCA196778:OCH196791 OLW196778:OMD196791 OVS196778:OVZ196791 PFO196778:PFV196791 PPK196778:PPR196791 PZG196778:PZN196791 QJC196778:QJJ196791 QSY196778:QTF196791 RCU196778:RDB196791 RMQ196778:RMX196791 RWM196778:RWT196791 SGI196778:SGP196791 SQE196778:SQL196791 TAA196778:TAH196791 TJW196778:TKD196791 TTS196778:TTZ196791 UDO196778:UDV196791 UNK196778:UNR196791 UXG196778:UXN196791 VHC196778:VHJ196791 VQY196778:VRF196791 WAU196778:WBB196791 WKQ196778:WKX196791 WUM196778:WUT196791 IA262314:IH262327 RW262314:SD262327 ABS262314:ABZ262327 ALO262314:ALV262327 AVK262314:AVR262327 BFG262314:BFN262327 BPC262314:BPJ262327 BYY262314:BZF262327 CIU262314:CJB262327 CSQ262314:CSX262327 DCM262314:DCT262327 DMI262314:DMP262327 DWE262314:DWL262327 EGA262314:EGH262327 EPW262314:EQD262327 EZS262314:EZZ262327 FJO262314:FJV262327 FTK262314:FTR262327 GDG262314:GDN262327 GNC262314:GNJ262327 GWY262314:GXF262327 HGU262314:HHB262327 HQQ262314:HQX262327 IAM262314:IAT262327 IKI262314:IKP262327 IUE262314:IUL262327 JEA262314:JEH262327 JNW262314:JOD262327 JXS262314:JXZ262327 KHO262314:KHV262327 KRK262314:KRR262327 LBG262314:LBN262327 LLC262314:LLJ262327 LUY262314:LVF262327 MEU262314:MFB262327 MOQ262314:MOX262327 MYM262314:MYT262327 NII262314:NIP262327 NSE262314:NSL262327 OCA262314:OCH262327 OLW262314:OMD262327 OVS262314:OVZ262327 PFO262314:PFV262327 PPK262314:PPR262327 PZG262314:PZN262327 QJC262314:QJJ262327 QSY262314:QTF262327 RCU262314:RDB262327 RMQ262314:RMX262327 RWM262314:RWT262327 SGI262314:SGP262327 SQE262314:SQL262327 TAA262314:TAH262327 TJW262314:TKD262327 TTS262314:TTZ262327 UDO262314:UDV262327 UNK262314:UNR262327 UXG262314:UXN262327 VHC262314:VHJ262327 VQY262314:VRF262327 WAU262314:WBB262327 WKQ262314:WKX262327 WUM262314:WUT262327 IA327850:IH327863 RW327850:SD327863 ABS327850:ABZ327863 ALO327850:ALV327863 AVK327850:AVR327863 BFG327850:BFN327863 BPC327850:BPJ327863 BYY327850:BZF327863 CIU327850:CJB327863 CSQ327850:CSX327863 DCM327850:DCT327863 DMI327850:DMP327863 DWE327850:DWL327863 EGA327850:EGH327863 EPW327850:EQD327863 EZS327850:EZZ327863 FJO327850:FJV327863 FTK327850:FTR327863 GDG327850:GDN327863 GNC327850:GNJ327863 GWY327850:GXF327863 HGU327850:HHB327863 HQQ327850:HQX327863 IAM327850:IAT327863 IKI327850:IKP327863 IUE327850:IUL327863 JEA327850:JEH327863 JNW327850:JOD327863 JXS327850:JXZ327863 KHO327850:KHV327863 KRK327850:KRR327863 LBG327850:LBN327863 LLC327850:LLJ327863 LUY327850:LVF327863 MEU327850:MFB327863 MOQ327850:MOX327863 MYM327850:MYT327863 NII327850:NIP327863 NSE327850:NSL327863 OCA327850:OCH327863 OLW327850:OMD327863 OVS327850:OVZ327863 PFO327850:PFV327863 PPK327850:PPR327863 PZG327850:PZN327863 QJC327850:QJJ327863 QSY327850:QTF327863 RCU327850:RDB327863 RMQ327850:RMX327863 RWM327850:RWT327863 SGI327850:SGP327863 SQE327850:SQL327863 TAA327850:TAH327863 TJW327850:TKD327863 TTS327850:TTZ327863 UDO327850:UDV327863 UNK327850:UNR327863 UXG327850:UXN327863 VHC327850:VHJ327863 VQY327850:VRF327863 WAU327850:WBB327863 WKQ327850:WKX327863 WUM327850:WUT327863 IA393386:IH393399 RW393386:SD393399 ABS393386:ABZ393399 ALO393386:ALV393399 AVK393386:AVR393399 BFG393386:BFN393399 BPC393386:BPJ393399 BYY393386:BZF393399 CIU393386:CJB393399 CSQ393386:CSX393399 DCM393386:DCT393399 DMI393386:DMP393399 DWE393386:DWL393399 EGA393386:EGH393399 EPW393386:EQD393399 EZS393386:EZZ393399 FJO393386:FJV393399 FTK393386:FTR393399 GDG393386:GDN393399 GNC393386:GNJ393399 GWY393386:GXF393399 HGU393386:HHB393399 HQQ393386:HQX393399 IAM393386:IAT393399 IKI393386:IKP393399 IUE393386:IUL393399 JEA393386:JEH393399 JNW393386:JOD393399 JXS393386:JXZ393399 KHO393386:KHV393399 KRK393386:KRR393399 LBG393386:LBN393399 LLC393386:LLJ393399 LUY393386:LVF393399 MEU393386:MFB393399 MOQ393386:MOX393399 MYM393386:MYT393399 NII393386:NIP393399 NSE393386:NSL393399 OCA393386:OCH393399 OLW393386:OMD393399 OVS393386:OVZ393399 PFO393386:PFV393399 PPK393386:PPR393399 PZG393386:PZN393399 QJC393386:QJJ393399 QSY393386:QTF393399 RCU393386:RDB393399 RMQ393386:RMX393399 RWM393386:RWT393399 SGI393386:SGP393399 SQE393386:SQL393399 TAA393386:TAH393399 TJW393386:TKD393399 TTS393386:TTZ393399 UDO393386:UDV393399 UNK393386:UNR393399 UXG393386:UXN393399 VHC393386:VHJ393399 VQY393386:VRF393399 WAU393386:WBB393399 WKQ393386:WKX393399 WUM393386:WUT393399 IA458922:IH458935 RW458922:SD458935 ABS458922:ABZ458935 ALO458922:ALV458935 AVK458922:AVR458935 BFG458922:BFN458935 BPC458922:BPJ458935 BYY458922:BZF458935 CIU458922:CJB458935 CSQ458922:CSX458935 DCM458922:DCT458935 DMI458922:DMP458935 DWE458922:DWL458935 EGA458922:EGH458935 EPW458922:EQD458935 EZS458922:EZZ458935 FJO458922:FJV458935 FTK458922:FTR458935 GDG458922:GDN458935 GNC458922:GNJ458935 GWY458922:GXF458935 HGU458922:HHB458935 HQQ458922:HQX458935 IAM458922:IAT458935 IKI458922:IKP458935 IUE458922:IUL458935 JEA458922:JEH458935 JNW458922:JOD458935 JXS458922:JXZ458935 KHO458922:KHV458935 KRK458922:KRR458935 LBG458922:LBN458935 LLC458922:LLJ458935 LUY458922:LVF458935 MEU458922:MFB458935 MOQ458922:MOX458935 MYM458922:MYT458935 NII458922:NIP458935 NSE458922:NSL458935 OCA458922:OCH458935 OLW458922:OMD458935 OVS458922:OVZ458935 PFO458922:PFV458935 PPK458922:PPR458935 PZG458922:PZN458935 QJC458922:QJJ458935 QSY458922:QTF458935 RCU458922:RDB458935 RMQ458922:RMX458935 RWM458922:RWT458935 SGI458922:SGP458935 SQE458922:SQL458935 TAA458922:TAH458935 TJW458922:TKD458935 TTS458922:TTZ458935 UDO458922:UDV458935 UNK458922:UNR458935 UXG458922:UXN458935 VHC458922:VHJ458935 VQY458922:VRF458935 WAU458922:WBB458935 WKQ458922:WKX458935 WUM458922:WUT458935 IA524458:IH524471 RW524458:SD524471 ABS524458:ABZ524471 ALO524458:ALV524471 AVK524458:AVR524471 BFG524458:BFN524471 BPC524458:BPJ524471 BYY524458:BZF524471 CIU524458:CJB524471 CSQ524458:CSX524471 DCM524458:DCT524471 DMI524458:DMP524471 DWE524458:DWL524471 EGA524458:EGH524471 EPW524458:EQD524471 EZS524458:EZZ524471 FJO524458:FJV524471 FTK524458:FTR524471 GDG524458:GDN524471 GNC524458:GNJ524471 GWY524458:GXF524471 HGU524458:HHB524471 HQQ524458:HQX524471 IAM524458:IAT524471 IKI524458:IKP524471 IUE524458:IUL524471 JEA524458:JEH524471 JNW524458:JOD524471 JXS524458:JXZ524471 KHO524458:KHV524471 KRK524458:KRR524471 LBG524458:LBN524471 LLC524458:LLJ524471 LUY524458:LVF524471 MEU524458:MFB524471 MOQ524458:MOX524471 MYM524458:MYT524471 NII524458:NIP524471 NSE524458:NSL524471 OCA524458:OCH524471 OLW524458:OMD524471 OVS524458:OVZ524471 PFO524458:PFV524471 PPK524458:PPR524471 PZG524458:PZN524471 QJC524458:QJJ524471 QSY524458:QTF524471 RCU524458:RDB524471 RMQ524458:RMX524471 RWM524458:RWT524471 SGI524458:SGP524471 SQE524458:SQL524471 TAA524458:TAH524471 TJW524458:TKD524471 TTS524458:TTZ524471 UDO524458:UDV524471 UNK524458:UNR524471 UXG524458:UXN524471 VHC524458:VHJ524471 VQY524458:VRF524471 WAU524458:WBB524471 WKQ524458:WKX524471 WUM524458:WUT524471 IA589994:IH590007 RW589994:SD590007 ABS589994:ABZ590007 ALO589994:ALV590007 AVK589994:AVR590007 BFG589994:BFN590007 BPC589994:BPJ590007 BYY589994:BZF590007 CIU589994:CJB590007 CSQ589994:CSX590007 DCM589994:DCT590007 DMI589994:DMP590007 DWE589994:DWL590007 EGA589994:EGH590007 EPW589994:EQD590007 EZS589994:EZZ590007 FJO589994:FJV590007 FTK589994:FTR590007 GDG589994:GDN590007 GNC589994:GNJ590007 GWY589994:GXF590007 HGU589994:HHB590007 HQQ589994:HQX590007 IAM589994:IAT590007 IKI589994:IKP590007 IUE589994:IUL590007 JEA589994:JEH590007 JNW589994:JOD590007 JXS589994:JXZ590007 KHO589994:KHV590007 KRK589994:KRR590007 LBG589994:LBN590007 LLC589994:LLJ590007 LUY589994:LVF590007 MEU589994:MFB590007 MOQ589994:MOX590007 MYM589994:MYT590007 NII589994:NIP590007 NSE589994:NSL590007 OCA589994:OCH590007 OLW589994:OMD590007 OVS589994:OVZ590007 PFO589994:PFV590007 PPK589994:PPR590007 PZG589994:PZN590007 QJC589994:QJJ590007 QSY589994:QTF590007 RCU589994:RDB590007 RMQ589994:RMX590007 RWM589994:RWT590007 SGI589994:SGP590007 SQE589994:SQL590007 TAA589994:TAH590007 TJW589994:TKD590007 TTS589994:TTZ590007 UDO589994:UDV590007 UNK589994:UNR590007 UXG589994:UXN590007 VHC589994:VHJ590007 VQY589994:VRF590007 WAU589994:WBB590007 WKQ589994:WKX590007 WUM589994:WUT590007 IA655530:IH655543 RW655530:SD655543 ABS655530:ABZ655543 ALO655530:ALV655543 AVK655530:AVR655543 BFG655530:BFN655543 BPC655530:BPJ655543 BYY655530:BZF655543 CIU655530:CJB655543 CSQ655530:CSX655543 DCM655530:DCT655543 DMI655530:DMP655543 DWE655530:DWL655543 EGA655530:EGH655543 EPW655530:EQD655543 EZS655530:EZZ655543 FJO655530:FJV655543 FTK655530:FTR655543 GDG655530:GDN655543 GNC655530:GNJ655543 GWY655530:GXF655543 HGU655530:HHB655543 HQQ655530:HQX655543 IAM655530:IAT655543 IKI655530:IKP655543 IUE655530:IUL655543 JEA655530:JEH655543 JNW655530:JOD655543 JXS655530:JXZ655543 KHO655530:KHV655543 KRK655530:KRR655543 LBG655530:LBN655543 LLC655530:LLJ655543 LUY655530:LVF655543 MEU655530:MFB655543 MOQ655530:MOX655543 MYM655530:MYT655543 NII655530:NIP655543 NSE655530:NSL655543 OCA655530:OCH655543 OLW655530:OMD655543 OVS655530:OVZ655543 PFO655530:PFV655543 PPK655530:PPR655543 PZG655530:PZN655543 QJC655530:QJJ655543 QSY655530:QTF655543 RCU655530:RDB655543 RMQ655530:RMX655543 RWM655530:RWT655543 SGI655530:SGP655543 SQE655530:SQL655543 TAA655530:TAH655543 TJW655530:TKD655543 TTS655530:TTZ655543 UDO655530:UDV655543 UNK655530:UNR655543 UXG655530:UXN655543 VHC655530:VHJ655543 VQY655530:VRF655543 WAU655530:WBB655543 WKQ655530:WKX655543 WUM655530:WUT655543 IA721066:IH721079 RW721066:SD721079 ABS721066:ABZ721079 ALO721066:ALV721079 AVK721066:AVR721079 BFG721066:BFN721079 BPC721066:BPJ721079 BYY721066:BZF721079 CIU721066:CJB721079 CSQ721066:CSX721079 DCM721066:DCT721079 DMI721066:DMP721079 DWE721066:DWL721079 EGA721066:EGH721079 EPW721066:EQD721079 EZS721066:EZZ721079 FJO721066:FJV721079 FTK721066:FTR721079 GDG721066:GDN721079 GNC721066:GNJ721079 GWY721066:GXF721079 HGU721066:HHB721079 HQQ721066:HQX721079 IAM721066:IAT721079 IKI721066:IKP721079 IUE721066:IUL721079 JEA721066:JEH721079 JNW721066:JOD721079 JXS721066:JXZ721079 KHO721066:KHV721079 KRK721066:KRR721079 LBG721066:LBN721079 LLC721066:LLJ721079 LUY721066:LVF721079 MEU721066:MFB721079 MOQ721066:MOX721079 MYM721066:MYT721079 NII721066:NIP721079 NSE721066:NSL721079 OCA721066:OCH721079 OLW721066:OMD721079 OVS721066:OVZ721079 PFO721066:PFV721079 PPK721066:PPR721079 PZG721066:PZN721079 QJC721066:QJJ721079 QSY721066:QTF721079 RCU721066:RDB721079 RMQ721066:RMX721079 RWM721066:RWT721079 SGI721066:SGP721079 SQE721066:SQL721079 TAA721066:TAH721079 TJW721066:TKD721079 TTS721066:TTZ721079 UDO721066:UDV721079 UNK721066:UNR721079 UXG721066:UXN721079 VHC721066:VHJ721079 VQY721066:VRF721079 WAU721066:WBB721079 WKQ721066:WKX721079 WUM721066:WUT721079 IA786602:IH786615 RW786602:SD786615 ABS786602:ABZ786615 ALO786602:ALV786615 AVK786602:AVR786615 BFG786602:BFN786615 BPC786602:BPJ786615 BYY786602:BZF786615 CIU786602:CJB786615 CSQ786602:CSX786615 DCM786602:DCT786615 DMI786602:DMP786615 DWE786602:DWL786615 EGA786602:EGH786615 EPW786602:EQD786615 EZS786602:EZZ786615 FJO786602:FJV786615 FTK786602:FTR786615 GDG786602:GDN786615 GNC786602:GNJ786615 GWY786602:GXF786615 HGU786602:HHB786615 HQQ786602:HQX786615 IAM786602:IAT786615 IKI786602:IKP786615 IUE786602:IUL786615 JEA786602:JEH786615 JNW786602:JOD786615 JXS786602:JXZ786615 KHO786602:KHV786615 KRK786602:KRR786615 LBG786602:LBN786615 LLC786602:LLJ786615 LUY786602:LVF786615 MEU786602:MFB786615 MOQ786602:MOX786615 MYM786602:MYT786615 NII786602:NIP786615 NSE786602:NSL786615 OCA786602:OCH786615 OLW786602:OMD786615 OVS786602:OVZ786615 PFO786602:PFV786615 PPK786602:PPR786615 PZG786602:PZN786615 QJC786602:QJJ786615 QSY786602:QTF786615 RCU786602:RDB786615 RMQ786602:RMX786615 RWM786602:RWT786615 SGI786602:SGP786615 SQE786602:SQL786615 TAA786602:TAH786615 TJW786602:TKD786615 TTS786602:TTZ786615 UDO786602:UDV786615 UNK786602:UNR786615 UXG786602:UXN786615 VHC786602:VHJ786615 VQY786602:VRF786615 WAU786602:WBB786615 WKQ786602:WKX786615 WUM786602:WUT786615 IA852138:IH852151 RW852138:SD852151 ABS852138:ABZ852151 ALO852138:ALV852151 AVK852138:AVR852151 BFG852138:BFN852151 BPC852138:BPJ852151 BYY852138:BZF852151 CIU852138:CJB852151 CSQ852138:CSX852151 DCM852138:DCT852151 DMI852138:DMP852151 DWE852138:DWL852151 EGA852138:EGH852151 EPW852138:EQD852151 EZS852138:EZZ852151 FJO852138:FJV852151 FTK852138:FTR852151 GDG852138:GDN852151 GNC852138:GNJ852151 GWY852138:GXF852151 HGU852138:HHB852151 HQQ852138:HQX852151 IAM852138:IAT852151 IKI852138:IKP852151 IUE852138:IUL852151 JEA852138:JEH852151 JNW852138:JOD852151 JXS852138:JXZ852151 KHO852138:KHV852151 KRK852138:KRR852151 LBG852138:LBN852151 LLC852138:LLJ852151 LUY852138:LVF852151 MEU852138:MFB852151 MOQ852138:MOX852151 MYM852138:MYT852151 NII852138:NIP852151 NSE852138:NSL852151 OCA852138:OCH852151 OLW852138:OMD852151 OVS852138:OVZ852151 PFO852138:PFV852151 PPK852138:PPR852151 PZG852138:PZN852151 QJC852138:QJJ852151 QSY852138:QTF852151 RCU852138:RDB852151 RMQ852138:RMX852151 RWM852138:RWT852151 SGI852138:SGP852151 SQE852138:SQL852151 TAA852138:TAH852151 TJW852138:TKD852151 TTS852138:TTZ852151 UDO852138:UDV852151 UNK852138:UNR852151 UXG852138:UXN852151 VHC852138:VHJ852151 VQY852138:VRF852151 WAU852138:WBB852151 WKQ852138:WKX852151 WUM852138:WUT852151 IA917674:IH917687 RW917674:SD917687 ABS917674:ABZ917687 ALO917674:ALV917687 AVK917674:AVR917687 BFG917674:BFN917687 BPC917674:BPJ917687 BYY917674:BZF917687 CIU917674:CJB917687 CSQ917674:CSX917687 DCM917674:DCT917687 DMI917674:DMP917687 DWE917674:DWL917687 EGA917674:EGH917687 EPW917674:EQD917687 EZS917674:EZZ917687 FJO917674:FJV917687 FTK917674:FTR917687 GDG917674:GDN917687 GNC917674:GNJ917687 GWY917674:GXF917687 HGU917674:HHB917687 HQQ917674:HQX917687 IAM917674:IAT917687 IKI917674:IKP917687 IUE917674:IUL917687 JEA917674:JEH917687 JNW917674:JOD917687 JXS917674:JXZ917687 KHO917674:KHV917687 KRK917674:KRR917687 LBG917674:LBN917687 LLC917674:LLJ917687 LUY917674:LVF917687 MEU917674:MFB917687 MOQ917674:MOX917687 MYM917674:MYT917687 NII917674:NIP917687 NSE917674:NSL917687 OCA917674:OCH917687 OLW917674:OMD917687 OVS917674:OVZ917687 PFO917674:PFV917687 PPK917674:PPR917687 PZG917674:PZN917687 QJC917674:QJJ917687 QSY917674:QTF917687 RCU917674:RDB917687 RMQ917674:RMX917687 RWM917674:RWT917687 SGI917674:SGP917687 SQE917674:SQL917687 TAA917674:TAH917687 TJW917674:TKD917687 TTS917674:TTZ917687 UDO917674:UDV917687 UNK917674:UNR917687 UXG917674:UXN917687 VHC917674:VHJ917687 VQY917674:VRF917687 WAU917674:WBB917687 WKQ917674:WKX917687 WUM917674:WUT917687 IA983210:IH983223 RW983210:SD983223 ABS983210:ABZ983223 ALO983210:ALV983223 AVK983210:AVR983223 BFG983210:BFN983223 BPC983210:BPJ983223 BYY983210:BZF983223 CIU983210:CJB983223 CSQ983210:CSX983223 DCM983210:DCT983223 DMI983210:DMP983223 DWE983210:DWL983223 EGA983210:EGH983223 EPW983210:EQD983223 EZS983210:EZZ983223 FJO983210:FJV983223 FTK983210:FTR983223 GDG983210:GDN983223 GNC983210:GNJ983223 GWY983210:GXF983223 HGU983210:HHB983223 HQQ983210:HQX983223 IAM983210:IAT983223 IKI983210:IKP983223 IUE983210:IUL983223 JEA983210:JEH983223 JNW983210:JOD983223 JXS983210:JXZ983223 KHO983210:KHV983223 KRK983210:KRR983223 LBG983210:LBN983223 LLC983210:LLJ983223 LUY983210:LVF983223 MEU983210:MFB983223 MOQ983210:MOX983223 MYM983210:MYT983223 NII983210:NIP983223 NSE983210:NSL983223 OCA983210:OCH983223 OLW983210:OMD983223 OVS983210:OVZ983223 PFO983210:PFV983223 PPK983210:PPR983223 PZG983210:PZN983223 QJC983210:QJJ983223 QSY983210:QTF983223 RCU983210:RDB983223 RMQ983210:RMX983223 RWM983210:RWT983223 SGI983210:SGP983223 SQE983210:SQL983223 TAA983210:TAH983223 TJW983210:TKD983223 TTS983210:TTZ983223 UDO983210:UDV983223 UNK983210:UNR983223 UXG983210:UXN983223 VHC983210:VHJ983223 VQY983210:VRF983223 WAU983210:WBB983223 WKQ983210:WKX983223 WUM983210:WUT983223 IA190:IE190 RW190:SA190 ABS190:ABW190 ALO190:ALS190 AVK190:AVO190 BFG190:BFK190 BPC190:BPG190 BYY190:BZC190 CIU190:CIY190 CSQ190:CSU190 DCM190:DCQ190 DMI190:DMM190 DWE190:DWI190 EGA190:EGE190 EPW190:EQA190 EZS190:EZW190 FJO190:FJS190 FTK190:FTO190 GDG190:GDK190 GNC190:GNG190 GWY190:GXC190 HGU190:HGY190 HQQ190:HQU190 IAM190:IAQ190 IKI190:IKM190 IUE190:IUI190 JEA190:JEE190 JNW190:JOA190 JXS190:JXW190 KHO190:KHS190 KRK190:KRO190 LBG190:LBK190 LLC190:LLG190 LUY190:LVC190 MEU190:MEY190 MOQ190:MOU190 MYM190:MYQ190 NII190:NIM190 NSE190:NSI190 OCA190:OCE190 OLW190:OMA190 OVS190:OVW190 PFO190:PFS190 PPK190:PPO190 PZG190:PZK190 QJC190:QJG190 QSY190:QTC190 RCU190:RCY190 RMQ190:RMU190 RWM190:RWQ190 SGI190:SGM190 SQE190:SQI190 TAA190:TAE190 TJW190:TKA190 TTS190:TTW190 UDO190:UDS190 UNK190:UNO190 UXG190:UXK190 VHC190:VHG190 VQY190:VRC190 WAU190:WAY190 WKQ190:WKU190 WUM190:WUQ190 IA65705:IE65705 RW65705:SA65705 ABS65705:ABW65705 ALO65705:ALS65705 AVK65705:AVO65705 BFG65705:BFK65705 BPC65705:BPG65705 BYY65705:BZC65705 CIU65705:CIY65705 CSQ65705:CSU65705 DCM65705:DCQ65705 DMI65705:DMM65705 DWE65705:DWI65705 EGA65705:EGE65705 EPW65705:EQA65705 EZS65705:EZW65705 FJO65705:FJS65705 FTK65705:FTO65705 GDG65705:GDK65705 GNC65705:GNG65705 GWY65705:GXC65705 HGU65705:HGY65705 HQQ65705:HQU65705 IAM65705:IAQ65705 IKI65705:IKM65705 IUE65705:IUI65705 JEA65705:JEE65705 JNW65705:JOA65705 JXS65705:JXW65705 KHO65705:KHS65705 KRK65705:KRO65705 LBG65705:LBK65705 LLC65705:LLG65705 LUY65705:LVC65705 MEU65705:MEY65705 MOQ65705:MOU65705 MYM65705:MYQ65705 NII65705:NIM65705 NSE65705:NSI65705 OCA65705:OCE65705 OLW65705:OMA65705 OVS65705:OVW65705 PFO65705:PFS65705 PPK65705:PPO65705 PZG65705:PZK65705 QJC65705:QJG65705 QSY65705:QTC65705 RCU65705:RCY65705 RMQ65705:RMU65705 RWM65705:RWQ65705 SGI65705:SGM65705 SQE65705:SQI65705 TAA65705:TAE65705 TJW65705:TKA65705 TTS65705:TTW65705 UDO65705:UDS65705 UNK65705:UNO65705 UXG65705:UXK65705 VHC65705:VHG65705 VQY65705:VRC65705 WAU65705:WAY65705 WKQ65705:WKU65705 WUM65705:WUQ65705 IA131241:IE131241 RW131241:SA131241 ABS131241:ABW131241 ALO131241:ALS131241 AVK131241:AVO131241 BFG131241:BFK131241 BPC131241:BPG131241 BYY131241:BZC131241 CIU131241:CIY131241 CSQ131241:CSU131241 DCM131241:DCQ131241 DMI131241:DMM131241 DWE131241:DWI131241 EGA131241:EGE131241 EPW131241:EQA131241 EZS131241:EZW131241 FJO131241:FJS131241 FTK131241:FTO131241 GDG131241:GDK131241 GNC131241:GNG131241 GWY131241:GXC131241 HGU131241:HGY131241 HQQ131241:HQU131241 IAM131241:IAQ131241 IKI131241:IKM131241 IUE131241:IUI131241 JEA131241:JEE131241 JNW131241:JOA131241 JXS131241:JXW131241 KHO131241:KHS131241 KRK131241:KRO131241 LBG131241:LBK131241 LLC131241:LLG131241 LUY131241:LVC131241 MEU131241:MEY131241 MOQ131241:MOU131241 MYM131241:MYQ131241 NII131241:NIM131241 NSE131241:NSI131241 OCA131241:OCE131241 OLW131241:OMA131241 OVS131241:OVW131241 PFO131241:PFS131241 PPK131241:PPO131241 PZG131241:PZK131241 QJC131241:QJG131241 QSY131241:QTC131241 RCU131241:RCY131241 RMQ131241:RMU131241 RWM131241:RWQ131241 SGI131241:SGM131241 SQE131241:SQI131241 TAA131241:TAE131241 TJW131241:TKA131241 TTS131241:TTW131241 UDO131241:UDS131241 UNK131241:UNO131241 UXG131241:UXK131241 VHC131241:VHG131241 VQY131241:VRC131241 WAU131241:WAY131241 WKQ131241:WKU131241 WUM131241:WUQ131241 IA196777:IE196777 RW196777:SA196777 ABS196777:ABW196777 ALO196777:ALS196777 AVK196777:AVO196777 BFG196777:BFK196777 BPC196777:BPG196777 BYY196777:BZC196777 CIU196777:CIY196777 CSQ196777:CSU196777 DCM196777:DCQ196777 DMI196777:DMM196777 DWE196777:DWI196777 EGA196777:EGE196777 EPW196777:EQA196777 EZS196777:EZW196777 FJO196777:FJS196777 FTK196777:FTO196777 GDG196777:GDK196777 GNC196777:GNG196777 GWY196777:GXC196777 HGU196777:HGY196777 HQQ196777:HQU196777 IAM196777:IAQ196777 IKI196777:IKM196777 IUE196777:IUI196777 JEA196777:JEE196777 JNW196777:JOA196777 JXS196777:JXW196777 KHO196777:KHS196777 KRK196777:KRO196777 LBG196777:LBK196777 LLC196777:LLG196777 LUY196777:LVC196777 MEU196777:MEY196777 MOQ196777:MOU196777 MYM196777:MYQ196777 NII196777:NIM196777 NSE196777:NSI196777 OCA196777:OCE196777 OLW196777:OMA196777 OVS196777:OVW196777 PFO196777:PFS196777 PPK196777:PPO196777 PZG196777:PZK196777 QJC196777:QJG196777 QSY196777:QTC196777 RCU196777:RCY196777 RMQ196777:RMU196777 RWM196777:RWQ196777 SGI196777:SGM196777 SQE196777:SQI196777 TAA196777:TAE196777 TJW196777:TKA196777 TTS196777:TTW196777 UDO196777:UDS196777 UNK196777:UNO196777 UXG196777:UXK196777 VHC196777:VHG196777 VQY196777:VRC196777 WAU196777:WAY196777 WKQ196777:WKU196777 WUM196777:WUQ196777 IA262313:IE262313 RW262313:SA262313 ABS262313:ABW262313 ALO262313:ALS262313 AVK262313:AVO262313 BFG262313:BFK262313 BPC262313:BPG262313 BYY262313:BZC262313 CIU262313:CIY262313 CSQ262313:CSU262313 DCM262313:DCQ262313 DMI262313:DMM262313 DWE262313:DWI262313 EGA262313:EGE262313 EPW262313:EQA262313 EZS262313:EZW262313 FJO262313:FJS262313 FTK262313:FTO262313 GDG262313:GDK262313 GNC262313:GNG262313 GWY262313:GXC262313 HGU262313:HGY262313 HQQ262313:HQU262313 IAM262313:IAQ262313 IKI262313:IKM262313 IUE262313:IUI262313 JEA262313:JEE262313 JNW262313:JOA262313 JXS262313:JXW262313 KHO262313:KHS262313 KRK262313:KRO262313 LBG262313:LBK262313 LLC262313:LLG262313 LUY262313:LVC262313 MEU262313:MEY262313 MOQ262313:MOU262313 MYM262313:MYQ262313 NII262313:NIM262313 NSE262313:NSI262313 OCA262313:OCE262313 OLW262313:OMA262313 OVS262313:OVW262313 PFO262313:PFS262313 PPK262313:PPO262313 PZG262313:PZK262313 QJC262313:QJG262313 QSY262313:QTC262313 RCU262313:RCY262313 RMQ262313:RMU262313 RWM262313:RWQ262313 SGI262313:SGM262313 SQE262313:SQI262313 TAA262313:TAE262313 TJW262313:TKA262313 TTS262313:TTW262313 UDO262313:UDS262313 UNK262313:UNO262313 UXG262313:UXK262313 VHC262313:VHG262313 VQY262313:VRC262313 WAU262313:WAY262313 WKQ262313:WKU262313 WUM262313:WUQ262313 IA327849:IE327849 RW327849:SA327849 ABS327849:ABW327849 ALO327849:ALS327849 AVK327849:AVO327849 BFG327849:BFK327849 BPC327849:BPG327849 BYY327849:BZC327849 CIU327849:CIY327849 CSQ327849:CSU327849 DCM327849:DCQ327849 DMI327849:DMM327849 DWE327849:DWI327849 EGA327849:EGE327849 EPW327849:EQA327849 EZS327849:EZW327849 FJO327849:FJS327849 FTK327849:FTO327849 GDG327849:GDK327849 GNC327849:GNG327849 GWY327849:GXC327849 HGU327849:HGY327849 HQQ327849:HQU327849 IAM327849:IAQ327849 IKI327849:IKM327849 IUE327849:IUI327849 JEA327849:JEE327849 JNW327849:JOA327849 JXS327849:JXW327849 KHO327849:KHS327849 KRK327849:KRO327849 LBG327849:LBK327849 LLC327849:LLG327849 LUY327849:LVC327849 MEU327849:MEY327849 MOQ327849:MOU327849 MYM327849:MYQ327849 NII327849:NIM327849 NSE327849:NSI327849 OCA327849:OCE327849 OLW327849:OMA327849 OVS327849:OVW327849 PFO327849:PFS327849 PPK327849:PPO327849 PZG327849:PZK327849 QJC327849:QJG327849 QSY327849:QTC327849 RCU327849:RCY327849 RMQ327849:RMU327849 RWM327849:RWQ327849 SGI327849:SGM327849 SQE327849:SQI327849 TAA327849:TAE327849 TJW327849:TKA327849 TTS327849:TTW327849 UDO327849:UDS327849 UNK327849:UNO327849 UXG327849:UXK327849 VHC327849:VHG327849 VQY327849:VRC327849 WAU327849:WAY327849 WKQ327849:WKU327849 WUM327849:WUQ327849 IA393385:IE393385 RW393385:SA393385 ABS393385:ABW393385 ALO393385:ALS393385 AVK393385:AVO393385 BFG393385:BFK393385 BPC393385:BPG393385 BYY393385:BZC393385 CIU393385:CIY393385 CSQ393385:CSU393385 DCM393385:DCQ393385 DMI393385:DMM393385 DWE393385:DWI393385 EGA393385:EGE393385 EPW393385:EQA393385 EZS393385:EZW393385 FJO393385:FJS393385 FTK393385:FTO393385 GDG393385:GDK393385 GNC393385:GNG393385 GWY393385:GXC393385 HGU393385:HGY393385 HQQ393385:HQU393385 IAM393385:IAQ393385 IKI393385:IKM393385 IUE393385:IUI393385 JEA393385:JEE393385 JNW393385:JOA393385 JXS393385:JXW393385 KHO393385:KHS393385 KRK393385:KRO393385 LBG393385:LBK393385 LLC393385:LLG393385 LUY393385:LVC393385 MEU393385:MEY393385 MOQ393385:MOU393385 MYM393385:MYQ393385 NII393385:NIM393385 NSE393385:NSI393385 OCA393385:OCE393385 OLW393385:OMA393385 OVS393385:OVW393385 PFO393385:PFS393385 PPK393385:PPO393385 PZG393385:PZK393385 QJC393385:QJG393385 QSY393385:QTC393385 RCU393385:RCY393385 RMQ393385:RMU393385 RWM393385:RWQ393385 SGI393385:SGM393385 SQE393385:SQI393385 TAA393385:TAE393385 TJW393385:TKA393385 TTS393385:TTW393385 UDO393385:UDS393385 UNK393385:UNO393385 UXG393385:UXK393385 VHC393385:VHG393385 VQY393385:VRC393385 WAU393385:WAY393385 WKQ393385:WKU393385 WUM393385:WUQ393385 IA458921:IE458921 RW458921:SA458921 ABS458921:ABW458921 ALO458921:ALS458921 AVK458921:AVO458921 BFG458921:BFK458921 BPC458921:BPG458921 BYY458921:BZC458921 CIU458921:CIY458921 CSQ458921:CSU458921 DCM458921:DCQ458921 DMI458921:DMM458921 DWE458921:DWI458921 EGA458921:EGE458921 EPW458921:EQA458921 EZS458921:EZW458921 FJO458921:FJS458921 FTK458921:FTO458921 GDG458921:GDK458921 GNC458921:GNG458921 GWY458921:GXC458921 HGU458921:HGY458921 HQQ458921:HQU458921 IAM458921:IAQ458921 IKI458921:IKM458921 IUE458921:IUI458921 JEA458921:JEE458921 JNW458921:JOA458921 JXS458921:JXW458921 KHO458921:KHS458921 KRK458921:KRO458921 LBG458921:LBK458921 LLC458921:LLG458921 LUY458921:LVC458921 MEU458921:MEY458921 MOQ458921:MOU458921 MYM458921:MYQ458921 NII458921:NIM458921 NSE458921:NSI458921 OCA458921:OCE458921 OLW458921:OMA458921 OVS458921:OVW458921 PFO458921:PFS458921 PPK458921:PPO458921 PZG458921:PZK458921 QJC458921:QJG458921 QSY458921:QTC458921 RCU458921:RCY458921 RMQ458921:RMU458921 RWM458921:RWQ458921 SGI458921:SGM458921 SQE458921:SQI458921 TAA458921:TAE458921 TJW458921:TKA458921 TTS458921:TTW458921 UDO458921:UDS458921 UNK458921:UNO458921 UXG458921:UXK458921 VHC458921:VHG458921 VQY458921:VRC458921 WAU458921:WAY458921 WKQ458921:WKU458921 WUM458921:WUQ458921 IA524457:IE524457 RW524457:SA524457 ABS524457:ABW524457 ALO524457:ALS524457 AVK524457:AVO524457 BFG524457:BFK524457 BPC524457:BPG524457 BYY524457:BZC524457 CIU524457:CIY524457 CSQ524457:CSU524457 DCM524457:DCQ524457 DMI524457:DMM524457 DWE524457:DWI524457 EGA524457:EGE524457 EPW524457:EQA524457 EZS524457:EZW524457 FJO524457:FJS524457 FTK524457:FTO524457 GDG524457:GDK524457 GNC524457:GNG524457 GWY524457:GXC524457 HGU524457:HGY524457 HQQ524457:HQU524457 IAM524457:IAQ524457 IKI524457:IKM524457 IUE524457:IUI524457 JEA524457:JEE524457 JNW524457:JOA524457 JXS524457:JXW524457 KHO524457:KHS524457 KRK524457:KRO524457 LBG524457:LBK524457 LLC524457:LLG524457 LUY524457:LVC524457 MEU524457:MEY524457 MOQ524457:MOU524457 MYM524457:MYQ524457 NII524457:NIM524457 NSE524457:NSI524457 OCA524457:OCE524457 OLW524457:OMA524457 OVS524457:OVW524457 PFO524457:PFS524457 PPK524457:PPO524457 PZG524457:PZK524457 QJC524457:QJG524457 QSY524457:QTC524457 RCU524457:RCY524457 RMQ524457:RMU524457 RWM524457:RWQ524457 SGI524457:SGM524457 SQE524457:SQI524457 TAA524457:TAE524457 TJW524457:TKA524457 TTS524457:TTW524457 UDO524457:UDS524457 UNK524457:UNO524457 UXG524457:UXK524457 VHC524457:VHG524457 VQY524457:VRC524457 WAU524457:WAY524457 WKQ524457:WKU524457 WUM524457:WUQ524457 IA589993:IE589993 RW589993:SA589993 ABS589993:ABW589993 ALO589993:ALS589993 AVK589993:AVO589993 BFG589993:BFK589993 BPC589993:BPG589993 BYY589993:BZC589993 CIU589993:CIY589993 CSQ589993:CSU589993 DCM589993:DCQ589993 DMI589993:DMM589993 DWE589993:DWI589993 EGA589993:EGE589993 EPW589993:EQA589993 EZS589993:EZW589993 FJO589993:FJS589993 FTK589993:FTO589993 GDG589993:GDK589993 GNC589993:GNG589993 GWY589993:GXC589993 HGU589993:HGY589993 HQQ589993:HQU589993 IAM589993:IAQ589993 IKI589993:IKM589993 IUE589993:IUI589993 JEA589993:JEE589993 JNW589993:JOA589993 JXS589993:JXW589993 KHO589993:KHS589993 KRK589993:KRO589993 LBG589993:LBK589993 LLC589993:LLG589993 LUY589993:LVC589993 MEU589993:MEY589993 MOQ589993:MOU589993 MYM589993:MYQ589993 NII589993:NIM589993 NSE589993:NSI589993 OCA589993:OCE589993 OLW589993:OMA589993 OVS589993:OVW589993 PFO589993:PFS589993 PPK589993:PPO589993 PZG589993:PZK589993 QJC589993:QJG589993 QSY589993:QTC589993 RCU589993:RCY589993 RMQ589993:RMU589993 RWM589993:RWQ589993 SGI589993:SGM589993 SQE589993:SQI589993 TAA589993:TAE589993 TJW589993:TKA589993 TTS589993:TTW589993 UDO589993:UDS589993 UNK589993:UNO589993 UXG589993:UXK589993 VHC589993:VHG589993 VQY589993:VRC589993 WAU589993:WAY589993 WKQ589993:WKU589993 WUM589993:WUQ589993 IA655529:IE655529 RW655529:SA655529 ABS655529:ABW655529 ALO655529:ALS655529 AVK655529:AVO655529 BFG655529:BFK655529 BPC655529:BPG655529 BYY655529:BZC655529 CIU655529:CIY655529 CSQ655529:CSU655529 DCM655529:DCQ655529 DMI655529:DMM655529 DWE655529:DWI655529 EGA655529:EGE655529 EPW655529:EQA655529 EZS655529:EZW655529 FJO655529:FJS655529 FTK655529:FTO655529 GDG655529:GDK655529 GNC655529:GNG655529 GWY655529:GXC655529 HGU655529:HGY655529 HQQ655529:HQU655529 IAM655529:IAQ655529 IKI655529:IKM655529 IUE655529:IUI655529 JEA655529:JEE655529 JNW655529:JOA655529 JXS655529:JXW655529 KHO655529:KHS655529 KRK655529:KRO655529 LBG655529:LBK655529 LLC655529:LLG655529 LUY655529:LVC655529 MEU655529:MEY655529 MOQ655529:MOU655529 MYM655529:MYQ655529 NII655529:NIM655529 NSE655529:NSI655529 OCA655529:OCE655529 OLW655529:OMA655529 OVS655529:OVW655529 PFO655529:PFS655529 PPK655529:PPO655529 PZG655529:PZK655529 QJC655529:QJG655529 QSY655529:QTC655529 RCU655529:RCY655529 RMQ655529:RMU655529 RWM655529:RWQ655529 SGI655529:SGM655529 SQE655529:SQI655529 TAA655529:TAE655529 TJW655529:TKA655529 TTS655529:TTW655529 UDO655529:UDS655529 UNK655529:UNO655529 UXG655529:UXK655529 VHC655529:VHG655529 VQY655529:VRC655529 WAU655529:WAY655529 WKQ655529:WKU655529 WUM655529:WUQ655529 IA721065:IE721065 RW721065:SA721065 ABS721065:ABW721065 ALO721065:ALS721065 AVK721065:AVO721065 BFG721065:BFK721065 BPC721065:BPG721065 BYY721065:BZC721065 CIU721065:CIY721065 CSQ721065:CSU721065 DCM721065:DCQ721065 DMI721065:DMM721065 DWE721065:DWI721065 EGA721065:EGE721065 EPW721065:EQA721065 EZS721065:EZW721065 FJO721065:FJS721065 FTK721065:FTO721065 GDG721065:GDK721065 GNC721065:GNG721065 GWY721065:GXC721065 HGU721065:HGY721065 HQQ721065:HQU721065 IAM721065:IAQ721065 IKI721065:IKM721065 IUE721065:IUI721065 JEA721065:JEE721065 JNW721065:JOA721065 JXS721065:JXW721065 KHO721065:KHS721065 KRK721065:KRO721065 LBG721065:LBK721065 LLC721065:LLG721065 LUY721065:LVC721065 MEU721065:MEY721065 MOQ721065:MOU721065 MYM721065:MYQ721065 NII721065:NIM721065 NSE721065:NSI721065 OCA721065:OCE721065 OLW721065:OMA721065 OVS721065:OVW721065 PFO721065:PFS721065 PPK721065:PPO721065 PZG721065:PZK721065 QJC721065:QJG721065 QSY721065:QTC721065 RCU721065:RCY721065 RMQ721065:RMU721065 RWM721065:RWQ721065 SGI721065:SGM721065 SQE721065:SQI721065 TAA721065:TAE721065 TJW721065:TKA721065 TTS721065:TTW721065 UDO721065:UDS721065 UNK721065:UNO721065 UXG721065:UXK721065 VHC721065:VHG721065 VQY721065:VRC721065 WAU721065:WAY721065 WKQ721065:WKU721065 WUM721065:WUQ721065 IA786601:IE786601 RW786601:SA786601 ABS786601:ABW786601 ALO786601:ALS786601 AVK786601:AVO786601 BFG786601:BFK786601 BPC786601:BPG786601 BYY786601:BZC786601 CIU786601:CIY786601 CSQ786601:CSU786601 DCM786601:DCQ786601 DMI786601:DMM786601 DWE786601:DWI786601 EGA786601:EGE786601 EPW786601:EQA786601 EZS786601:EZW786601 FJO786601:FJS786601 FTK786601:FTO786601 GDG786601:GDK786601 GNC786601:GNG786601 GWY786601:GXC786601 HGU786601:HGY786601 HQQ786601:HQU786601 IAM786601:IAQ786601 IKI786601:IKM786601 IUE786601:IUI786601 JEA786601:JEE786601 JNW786601:JOA786601 JXS786601:JXW786601 KHO786601:KHS786601 KRK786601:KRO786601 LBG786601:LBK786601 LLC786601:LLG786601 LUY786601:LVC786601 MEU786601:MEY786601 MOQ786601:MOU786601 MYM786601:MYQ786601 NII786601:NIM786601 NSE786601:NSI786601 OCA786601:OCE786601 OLW786601:OMA786601 OVS786601:OVW786601 PFO786601:PFS786601 PPK786601:PPO786601 PZG786601:PZK786601 QJC786601:QJG786601 QSY786601:QTC786601 RCU786601:RCY786601 RMQ786601:RMU786601 RWM786601:RWQ786601 SGI786601:SGM786601 SQE786601:SQI786601 TAA786601:TAE786601 TJW786601:TKA786601 TTS786601:TTW786601 UDO786601:UDS786601 UNK786601:UNO786601 UXG786601:UXK786601 VHC786601:VHG786601 VQY786601:VRC786601 WAU786601:WAY786601 WKQ786601:WKU786601 WUM786601:WUQ786601 IA852137:IE852137 RW852137:SA852137 ABS852137:ABW852137 ALO852137:ALS852137 AVK852137:AVO852137 BFG852137:BFK852137 BPC852137:BPG852137 BYY852137:BZC852137 CIU852137:CIY852137 CSQ852137:CSU852137 DCM852137:DCQ852137 DMI852137:DMM852137 DWE852137:DWI852137 EGA852137:EGE852137 EPW852137:EQA852137 EZS852137:EZW852137 FJO852137:FJS852137 FTK852137:FTO852137 GDG852137:GDK852137 GNC852137:GNG852137 GWY852137:GXC852137 HGU852137:HGY852137 HQQ852137:HQU852137 IAM852137:IAQ852137 IKI852137:IKM852137 IUE852137:IUI852137 JEA852137:JEE852137 JNW852137:JOA852137 JXS852137:JXW852137 KHO852137:KHS852137 KRK852137:KRO852137 LBG852137:LBK852137 LLC852137:LLG852137 LUY852137:LVC852137 MEU852137:MEY852137 MOQ852137:MOU852137 MYM852137:MYQ852137 NII852137:NIM852137 NSE852137:NSI852137 OCA852137:OCE852137 OLW852137:OMA852137 OVS852137:OVW852137 PFO852137:PFS852137 PPK852137:PPO852137 PZG852137:PZK852137 QJC852137:QJG852137 QSY852137:QTC852137 RCU852137:RCY852137 RMQ852137:RMU852137 RWM852137:RWQ852137 SGI852137:SGM852137 SQE852137:SQI852137 TAA852137:TAE852137 TJW852137:TKA852137 TTS852137:TTW852137 UDO852137:UDS852137 UNK852137:UNO852137 UXG852137:UXK852137 VHC852137:VHG852137 VQY852137:VRC852137 WAU852137:WAY852137 WKQ852137:WKU852137 WUM852137:WUQ852137 IA917673:IE917673 RW917673:SA917673 ABS917673:ABW917673 ALO917673:ALS917673 AVK917673:AVO917673 BFG917673:BFK917673 BPC917673:BPG917673 BYY917673:BZC917673 CIU917673:CIY917673 CSQ917673:CSU917673 DCM917673:DCQ917673 DMI917673:DMM917673 DWE917673:DWI917673 EGA917673:EGE917673 EPW917673:EQA917673 EZS917673:EZW917673 FJO917673:FJS917673 FTK917673:FTO917673 GDG917673:GDK917673 GNC917673:GNG917673 GWY917673:GXC917673 HGU917673:HGY917673 HQQ917673:HQU917673 IAM917673:IAQ917673 IKI917673:IKM917673 IUE917673:IUI917673 JEA917673:JEE917673 JNW917673:JOA917673 JXS917673:JXW917673 KHO917673:KHS917673 KRK917673:KRO917673 LBG917673:LBK917673 LLC917673:LLG917673 LUY917673:LVC917673 MEU917673:MEY917673 MOQ917673:MOU917673 MYM917673:MYQ917673 NII917673:NIM917673 NSE917673:NSI917673 OCA917673:OCE917673 OLW917673:OMA917673 OVS917673:OVW917673 PFO917673:PFS917673 PPK917673:PPO917673 PZG917673:PZK917673 QJC917673:QJG917673 QSY917673:QTC917673 RCU917673:RCY917673 RMQ917673:RMU917673 RWM917673:RWQ917673 SGI917673:SGM917673 SQE917673:SQI917673 TAA917673:TAE917673 TJW917673:TKA917673 TTS917673:TTW917673 UDO917673:UDS917673 UNK917673:UNO917673 UXG917673:UXK917673 VHC917673:VHG917673 VQY917673:VRC917673 WAU917673:WAY917673 WKQ917673:WKU917673 WUM917673:WUQ917673 IA983209:IE983209 RW983209:SA983209 ABS983209:ABW983209 ALO983209:ALS983209 AVK983209:AVO983209 BFG983209:BFK983209 BPC983209:BPG983209 BYY983209:BZC983209 CIU983209:CIY983209 CSQ983209:CSU983209 DCM983209:DCQ983209 DMI983209:DMM983209 DWE983209:DWI983209 EGA983209:EGE983209 EPW983209:EQA983209 EZS983209:EZW983209 FJO983209:FJS983209 FTK983209:FTO983209 GDG983209:GDK983209 GNC983209:GNG983209 GWY983209:GXC983209 HGU983209:HGY983209 HQQ983209:HQU983209 IAM983209:IAQ983209 IKI983209:IKM983209 IUE983209:IUI983209 JEA983209:JEE983209 JNW983209:JOA983209 JXS983209:JXW983209 KHO983209:KHS983209 KRK983209:KRO983209 LBG983209:LBK983209 LLC983209:LLG983209 LUY983209:LVC983209 MEU983209:MEY983209 MOQ983209:MOU983209 MYM983209:MYQ983209 NII983209:NIM983209 NSE983209:NSI983209 OCA983209:OCE983209 OLW983209:OMA983209 OVS983209:OVW983209 PFO983209:PFS983209 PPK983209:PPO983209 PZG983209:PZK983209 QJC983209:QJG983209 QSY983209:QTC983209 RCU983209:RCY983209 RMQ983209:RMU983209 RWM983209:RWQ983209 SGI983209:SGM983209 SQE983209:SQI983209 TAA983209:TAE983209 TJW983209:TKA983209 TTS983209:TTW983209 UDO983209:UDS983209 UNK983209:UNO983209 UXG983209:UXK983209 VHC983209:VHG983209 VQY983209:VRC983209 WAU983209:WAY983209 WKQ983209:WKU983209 WUM983209:WUQ983209 HX183:IE183 RT183:SA183 ABP183:ABW183 ALL183:ALS183 AVH183:AVO183 BFD183:BFK183 BOZ183:BPG183 BYV183:BZC183 CIR183:CIY183 CSN183:CSU183 DCJ183:DCQ183 DMF183:DMM183 DWB183:DWI183 EFX183:EGE183 EPT183:EQA183 EZP183:EZW183 FJL183:FJS183 FTH183:FTO183 GDD183:GDK183 GMZ183:GNG183 GWV183:GXC183 HGR183:HGY183 HQN183:HQU183 IAJ183:IAQ183 IKF183:IKM183 IUB183:IUI183 JDX183:JEE183 JNT183:JOA183 JXP183:JXW183 KHL183:KHS183 KRH183:KRO183 LBD183:LBK183 LKZ183:LLG183 LUV183:LVC183 MER183:MEY183 MON183:MOU183 MYJ183:MYQ183 NIF183:NIM183 NSB183:NSI183 OBX183:OCE183 OLT183:OMA183 OVP183:OVW183 PFL183:PFS183 PPH183:PPO183 PZD183:PZK183 QIZ183:QJG183 QSV183:QTC183 RCR183:RCY183 RMN183:RMU183 RWJ183:RWQ183 SGF183:SGM183 SQB183:SQI183 SZX183:TAE183 TJT183:TKA183 TTP183:TTW183 UDL183:UDS183 UNH183:UNO183 UXD183:UXK183 VGZ183:VHG183 VQV183:VRC183 WAR183:WAY183 WKN183:WKU183 WUJ183:WUQ183 HX65698:IE65698 RT65698:SA65698 ABP65698:ABW65698 ALL65698:ALS65698 AVH65698:AVO65698 BFD65698:BFK65698 BOZ65698:BPG65698 BYV65698:BZC65698 CIR65698:CIY65698 CSN65698:CSU65698 DCJ65698:DCQ65698 DMF65698:DMM65698 DWB65698:DWI65698 EFX65698:EGE65698 EPT65698:EQA65698 EZP65698:EZW65698 FJL65698:FJS65698 FTH65698:FTO65698 GDD65698:GDK65698 GMZ65698:GNG65698 GWV65698:GXC65698 HGR65698:HGY65698 HQN65698:HQU65698 IAJ65698:IAQ65698 IKF65698:IKM65698 IUB65698:IUI65698 JDX65698:JEE65698 JNT65698:JOA65698 JXP65698:JXW65698 KHL65698:KHS65698 KRH65698:KRO65698 LBD65698:LBK65698 LKZ65698:LLG65698 LUV65698:LVC65698 MER65698:MEY65698 MON65698:MOU65698 MYJ65698:MYQ65698 NIF65698:NIM65698 NSB65698:NSI65698 OBX65698:OCE65698 OLT65698:OMA65698 OVP65698:OVW65698 PFL65698:PFS65698 PPH65698:PPO65698 PZD65698:PZK65698 QIZ65698:QJG65698 QSV65698:QTC65698 RCR65698:RCY65698 RMN65698:RMU65698 RWJ65698:RWQ65698 SGF65698:SGM65698 SQB65698:SQI65698 SZX65698:TAE65698 TJT65698:TKA65698 TTP65698:TTW65698 UDL65698:UDS65698 UNH65698:UNO65698 UXD65698:UXK65698 VGZ65698:VHG65698 VQV65698:VRC65698 WAR65698:WAY65698 WKN65698:WKU65698 WUJ65698:WUQ65698 HX131234:IE131234 RT131234:SA131234 ABP131234:ABW131234 ALL131234:ALS131234 AVH131234:AVO131234 BFD131234:BFK131234 BOZ131234:BPG131234 BYV131234:BZC131234 CIR131234:CIY131234 CSN131234:CSU131234 DCJ131234:DCQ131234 DMF131234:DMM131234 DWB131234:DWI131234 EFX131234:EGE131234 EPT131234:EQA131234 EZP131234:EZW131234 FJL131234:FJS131234 FTH131234:FTO131234 GDD131234:GDK131234 GMZ131234:GNG131234 GWV131234:GXC131234 HGR131234:HGY131234 HQN131234:HQU131234 IAJ131234:IAQ131234 IKF131234:IKM131234 IUB131234:IUI131234 JDX131234:JEE131234 JNT131234:JOA131234 JXP131234:JXW131234 KHL131234:KHS131234 KRH131234:KRO131234 LBD131234:LBK131234 LKZ131234:LLG131234 LUV131234:LVC131234 MER131234:MEY131234 MON131234:MOU131234 MYJ131234:MYQ131234 NIF131234:NIM131234 NSB131234:NSI131234 OBX131234:OCE131234 OLT131234:OMA131234 OVP131234:OVW131234 PFL131234:PFS131234 PPH131234:PPO131234 PZD131234:PZK131234 QIZ131234:QJG131234 QSV131234:QTC131234 RCR131234:RCY131234 RMN131234:RMU131234 RWJ131234:RWQ131234 SGF131234:SGM131234 SQB131234:SQI131234 SZX131234:TAE131234 TJT131234:TKA131234 TTP131234:TTW131234 UDL131234:UDS131234 UNH131234:UNO131234 UXD131234:UXK131234 VGZ131234:VHG131234 VQV131234:VRC131234 WAR131234:WAY131234 WKN131234:WKU131234 WUJ131234:WUQ131234 HX196770:IE196770 RT196770:SA196770 ABP196770:ABW196770 ALL196770:ALS196770 AVH196770:AVO196770 BFD196770:BFK196770 BOZ196770:BPG196770 BYV196770:BZC196770 CIR196770:CIY196770 CSN196770:CSU196770 DCJ196770:DCQ196770 DMF196770:DMM196770 DWB196770:DWI196770 EFX196770:EGE196770 EPT196770:EQA196770 EZP196770:EZW196770 FJL196770:FJS196770 FTH196770:FTO196770 GDD196770:GDK196770 GMZ196770:GNG196770 GWV196770:GXC196770 HGR196770:HGY196770 HQN196770:HQU196770 IAJ196770:IAQ196770 IKF196770:IKM196770 IUB196770:IUI196770 JDX196770:JEE196770 JNT196770:JOA196770 JXP196770:JXW196770 KHL196770:KHS196770 KRH196770:KRO196770 LBD196770:LBK196770 LKZ196770:LLG196770 LUV196770:LVC196770 MER196770:MEY196770 MON196770:MOU196770 MYJ196770:MYQ196770 NIF196770:NIM196770 NSB196770:NSI196770 OBX196770:OCE196770 OLT196770:OMA196770 OVP196770:OVW196770 PFL196770:PFS196770 PPH196770:PPO196770 PZD196770:PZK196770 QIZ196770:QJG196770 QSV196770:QTC196770 RCR196770:RCY196770 RMN196770:RMU196770 RWJ196770:RWQ196770 SGF196770:SGM196770 SQB196770:SQI196770 SZX196770:TAE196770 TJT196770:TKA196770 TTP196770:TTW196770 UDL196770:UDS196770 UNH196770:UNO196770 UXD196770:UXK196770 VGZ196770:VHG196770 VQV196770:VRC196770 WAR196770:WAY196770 WKN196770:WKU196770 WUJ196770:WUQ196770 HX262306:IE262306 RT262306:SA262306 ABP262306:ABW262306 ALL262306:ALS262306 AVH262306:AVO262306 BFD262306:BFK262306 BOZ262306:BPG262306 BYV262306:BZC262306 CIR262306:CIY262306 CSN262306:CSU262306 DCJ262306:DCQ262306 DMF262306:DMM262306 DWB262306:DWI262306 EFX262306:EGE262306 EPT262306:EQA262306 EZP262306:EZW262306 FJL262306:FJS262306 FTH262306:FTO262306 GDD262306:GDK262306 GMZ262306:GNG262306 GWV262306:GXC262306 HGR262306:HGY262306 HQN262306:HQU262306 IAJ262306:IAQ262306 IKF262306:IKM262306 IUB262306:IUI262306 JDX262306:JEE262306 JNT262306:JOA262306 JXP262306:JXW262306 KHL262306:KHS262306 KRH262306:KRO262306 LBD262306:LBK262306 LKZ262306:LLG262306 LUV262306:LVC262306 MER262306:MEY262306 MON262306:MOU262306 MYJ262306:MYQ262306 NIF262306:NIM262306 NSB262306:NSI262306 OBX262306:OCE262306 OLT262306:OMA262306 OVP262306:OVW262306 PFL262306:PFS262306 PPH262306:PPO262306 PZD262306:PZK262306 QIZ262306:QJG262306 QSV262306:QTC262306 RCR262306:RCY262306 RMN262306:RMU262306 RWJ262306:RWQ262306 SGF262306:SGM262306 SQB262306:SQI262306 SZX262306:TAE262306 TJT262306:TKA262306 TTP262306:TTW262306 UDL262306:UDS262306 UNH262306:UNO262306 UXD262306:UXK262306 VGZ262306:VHG262306 VQV262306:VRC262306 WAR262306:WAY262306 WKN262306:WKU262306 WUJ262306:WUQ262306 HX327842:IE327842 RT327842:SA327842 ABP327842:ABW327842 ALL327842:ALS327842 AVH327842:AVO327842 BFD327842:BFK327842 BOZ327842:BPG327842 BYV327842:BZC327842 CIR327842:CIY327842 CSN327842:CSU327842 DCJ327842:DCQ327842 DMF327842:DMM327842 DWB327842:DWI327842 EFX327842:EGE327842 EPT327842:EQA327842 EZP327842:EZW327842 FJL327842:FJS327842 FTH327842:FTO327842 GDD327842:GDK327842 GMZ327842:GNG327842 GWV327842:GXC327842 HGR327842:HGY327842 HQN327842:HQU327842 IAJ327842:IAQ327842 IKF327842:IKM327842 IUB327842:IUI327842 JDX327842:JEE327842 JNT327842:JOA327842 JXP327842:JXW327842 KHL327842:KHS327842 KRH327842:KRO327842 LBD327842:LBK327842 LKZ327842:LLG327842 LUV327842:LVC327842 MER327842:MEY327842 MON327842:MOU327842 MYJ327842:MYQ327842 NIF327842:NIM327842 NSB327842:NSI327842 OBX327842:OCE327842 OLT327842:OMA327842 OVP327842:OVW327842 PFL327842:PFS327842 PPH327842:PPO327842 PZD327842:PZK327842 QIZ327842:QJG327842 QSV327842:QTC327842 RCR327842:RCY327842 RMN327842:RMU327842 RWJ327842:RWQ327842 SGF327842:SGM327842 SQB327842:SQI327842 SZX327842:TAE327842 TJT327842:TKA327842 TTP327842:TTW327842 UDL327842:UDS327842 UNH327842:UNO327842 UXD327842:UXK327842 VGZ327842:VHG327842 VQV327842:VRC327842 WAR327842:WAY327842 WKN327842:WKU327842 WUJ327842:WUQ327842 HX393378:IE393378 RT393378:SA393378 ABP393378:ABW393378 ALL393378:ALS393378 AVH393378:AVO393378 BFD393378:BFK393378 BOZ393378:BPG393378 BYV393378:BZC393378 CIR393378:CIY393378 CSN393378:CSU393378 DCJ393378:DCQ393378 DMF393378:DMM393378 DWB393378:DWI393378 EFX393378:EGE393378 EPT393378:EQA393378 EZP393378:EZW393378 FJL393378:FJS393378 FTH393378:FTO393378 GDD393378:GDK393378 GMZ393378:GNG393378 GWV393378:GXC393378 HGR393378:HGY393378 HQN393378:HQU393378 IAJ393378:IAQ393378 IKF393378:IKM393378 IUB393378:IUI393378 JDX393378:JEE393378 JNT393378:JOA393378 JXP393378:JXW393378 KHL393378:KHS393378 KRH393378:KRO393378 LBD393378:LBK393378 LKZ393378:LLG393378 LUV393378:LVC393378 MER393378:MEY393378 MON393378:MOU393378 MYJ393378:MYQ393378 NIF393378:NIM393378 NSB393378:NSI393378 OBX393378:OCE393378 OLT393378:OMA393378 OVP393378:OVW393378 PFL393378:PFS393378 PPH393378:PPO393378 PZD393378:PZK393378 QIZ393378:QJG393378 QSV393378:QTC393378 RCR393378:RCY393378 RMN393378:RMU393378 RWJ393378:RWQ393378 SGF393378:SGM393378 SQB393378:SQI393378 SZX393378:TAE393378 TJT393378:TKA393378 TTP393378:TTW393378 UDL393378:UDS393378 UNH393378:UNO393378 UXD393378:UXK393378 VGZ393378:VHG393378 VQV393378:VRC393378 WAR393378:WAY393378 WKN393378:WKU393378 WUJ393378:WUQ393378 HX458914:IE458914 RT458914:SA458914 ABP458914:ABW458914 ALL458914:ALS458914 AVH458914:AVO458914 BFD458914:BFK458914 BOZ458914:BPG458914 BYV458914:BZC458914 CIR458914:CIY458914 CSN458914:CSU458914 DCJ458914:DCQ458914 DMF458914:DMM458914 DWB458914:DWI458914 EFX458914:EGE458914 EPT458914:EQA458914 EZP458914:EZW458914 FJL458914:FJS458914 FTH458914:FTO458914 GDD458914:GDK458914 GMZ458914:GNG458914 GWV458914:GXC458914 HGR458914:HGY458914 HQN458914:HQU458914 IAJ458914:IAQ458914 IKF458914:IKM458914 IUB458914:IUI458914 JDX458914:JEE458914 JNT458914:JOA458914 JXP458914:JXW458914 KHL458914:KHS458914 KRH458914:KRO458914 LBD458914:LBK458914 LKZ458914:LLG458914 LUV458914:LVC458914 MER458914:MEY458914 MON458914:MOU458914 MYJ458914:MYQ458914 NIF458914:NIM458914 NSB458914:NSI458914 OBX458914:OCE458914 OLT458914:OMA458914 OVP458914:OVW458914 PFL458914:PFS458914 PPH458914:PPO458914 PZD458914:PZK458914 QIZ458914:QJG458914 QSV458914:QTC458914 RCR458914:RCY458914 RMN458914:RMU458914 RWJ458914:RWQ458914 SGF458914:SGM458914 SQB458914:SQI458914 SZX458914:TAE458914 TJT458914:TKA458914 TTP458914:TTW458914 UDL458914:UDS458914 UNH458914:UNO458914 UXD458914:UXK458914 VGZ458914:VHG458914 VQV458914:VRC458914 WAR458914:WAY458914 WKN458914:WKU458914 WUJ458914:WUQ458914 HX524450:IE524450 RT524450:SA524450 ABP524450:ABW524450 ALL524450:ALS524450 AVH524450:AVO524450 BFD524450:BFK524450 BOZ524450:BPG524450 BYV524450:BZC524450 CIR524450:CIY524450 CSN524450:CSU524450 DCJ524450:DCQ524450 DMF524450:DMM524450 DWB524450:DWI524450 EFX524450:EGE524450 EPT524450:EQA524450 EZP524450:EZW524450 FJL524450:FJS524450 FTH524450:FTO524450 GDD524450:GDK524450 GMZ524450:GNG524450 GWV524450:GXC524450 HGR524450:HGY524450 HQN524450:HQU524450 IAJ524450:IAQ524450 IKF524450:IKM524450 IUB524450:IUI524450 JDX524450:JEE524450 JNT524450:JOA524450 JXP524450:JXW524450 KHL524450:KHS524450 KRH524450:KRO524450 LBD524450:LBK524450 LKZ524450:LLG524450 LUV524450:LVC524450 MER524450:MEY524450 MON524450:MOU524450 MYJ524450:MYQ524450 NIF524450:NIM524450 NSB524450:NSI524450 OBX524450:OCE524450 OLT524450:OMA524450 OVP524450:OVW524450 PFL524450:PFS524450 PPH524450:PPO524450 PZD524450:PZK524450 QIZ524450:QJG524450 QSV524450:QTC524450 RCR524450:RCY524450 RMN524450:RMU524450 RWJ524450:RWQ524450 SGF524450:SGM524450 SQB524450:SQI524450 SZX524450:TAE524450 TJT524450:TKA524450 TTP524450:TTW524450 UDL524450:UDS524450 UNH524450:UNO524450 UXD524450:UXK524450 VGZ524450:VHG524450 VQV524450:VRC524450 WAR524450:WAY524450 WKN524450:WKU524450 WUJ524450:WUQ524450 HX589986:IE589986 RT589986:SA589986 ABP589986:ABW589986 ALL589986:ALS589986 AVH589986:AVO589986 BFD589986:BFK589986 BOZ589986:BPG589986 BYV589986:BZC589986 CIR589986:CIY589986 CSN589986:CSU589986 DCJ589986:DCQ589986 DMF589986:DMM589986 DWB589986:DWI589986 EFX589986:EGE589986 EPT589986:EQA589986 EZP589986:EZW589986 FJL589986:FJS589986 FTH589986:FTO589986 GDD589986:GDK589986 GMZ589986:GNG589986 GWV589986:GXC589986 HGR589986:HGY589986 HQN589986:HQU589986 IAJ589986:IAQ589986 IKF589986:IKM589986 IUB589986:IUI589986 JDX589986:JEE589986 JNT589986:JOA589986 JXP589986:JXW589986 KHL589986:KHS589986 KRH589986:KRO589986 LBD589986:LBK589986 LKZ589986:LLG589986 LUV589986:LVC589986 MER589986:MEY589986 MON589986:MOU589986 MYJ589986:MYQ589986 NIF589986:NIM589986 NSB589986:NSI589986 OBX589986:OCE589986 OLT589986:OMA589986 OVP589986:OVW589986 PFL589986:PFS589986 PPH589986:PPO589986 PZD589986:PZK589986 QIZ589986:QJG589986 QSV589986:QTC589986 RCR589986:RCY589986 RMN589986:RMU589986 RWJ589986:RWQ589986 SGF589986:SGM589986 SQB589986:SQI589986 SZX589986:TAE589986 TJT589986:TKA589986 TTP589986:TTW589986 UDL589986:UDS589986 UNH589986:UNO589986 UXD589986:UXK589986 VGZ589986:VHG589986 VQV589986:VRC589986 WAR589986:WAY589986 WKN589986:WKU589986 WUJ589986:WUQ589986 HX655522:IE655522 RT655522:SA655522 ABP655522:ABW655522 ALL655522:ALS655522 AVH655522:AVO655522 BFD655522:BFK655522 BOZ655522:BPG655522 BYV655522:BZC655522 CIR655522:CIY655522 CSN655522:CSU655522 DCJ655522:DCQ655522 DMF655522:DMM655522 DWB655522:DWI655522 EFX655522:EGE655522 EPT655522:EQA655522 EZP655522:EZW655522 FJL655522:FJS655522 FTH655522:FTO655522 GDD655522:GDK655522 GMZ655522:GNG655522 GWV655522:GXC655522 HGR655522:HGY655522 HQN655522:HQU655522 IAJ655522:IAQ655522 IKF655522:IKM655522 IUB655522:IUI655522 JDX655522:JEE655522 JNT655522:JOA655522 JXP655522:JXW655522 KHL655522:KHS655522 KRH655522:KRO655522 LBD655522:LBK655522 LKZ655522:LLG655522 LUV655522:LVC655522 MER655522:MEY655522 MON655522:MOU655522 MYJ655522:MYQ655522 NIF655522:NIM655522 NSB655522:NSI655522 OBX655522:OCE655522 OLT655522:OMA655522 OVP655522:OVW655522 PFL655522:PFS655522 PPH655522:PPO655522 PZD655522:PZK655522 QIZ655522:QJG655522 QSV655522:QTC655522 RCR655522:RCY655522 RMN655522:RMU655522 RWJ655522:RWQ655522 SGF655522:SGM655522 SQB655522:SQI655522 SZX655522:TAE655522 TJT655522:TKA655522 TTP655522:TTW655522 UDL655522:UDS655522 UNH655522:UNO655522 UXD655522:UXK655522 VGZ655522:VHG655522 VQV655522:VRC655522 WAR655522:WAY655522 WKN655522:WKU655522 WUJ655522:WUQ655522 HX721058:IE721058 RT721058:SA721058 ABP721058:ABW721058 ALL721058:ALS721058 AVH721058:AVO721058 BFD721058:BFK721058 BOZ721058:BPG721058 BYV721058:BZC721058 CIR721058:CIY721058 CSN721058:CSU721058 DCJ721058:DCQ721058 DMF721058:DMM721058 DWB721058:DWI721058 EFX721058:EGE721058 EPT721058:EQA721058 EZP721058:EZW721058 FJL721058:FJS721058 FTH721058:FTO721058 GDD721058:GDK721058 GMZ721058:GNG721058 GWV721058:GXC721058 HGR721058:HGY721058 HQN721058:HQU721058 IAJ721058:IAQ721058 IKF721058:IKM721058 IUB721058:IUI721058 JDX721058:JEE721058 JNT721058:JOA721058 JXP721058:JXW721058 KHL721058:KHS721058 KRH721058:KRO721058 LBD721058:LBK721058 LKZ721058:LLG721058 LUV721058:LVC721058 MER721058:MEY721058 MON721058:MOU721058 MYJ721058:MYQ721058 NIF721058:NIM721058 NSB721058:NSI721058 OBX721058:OCE721058 OLT721058:OMA721058 OVP721058:OVW721058 PFL721058:PFS721058 PPH721058:PPO721058 PZD721058:PZK721058 QIZ721058:QJG721058 QSV721058:QTC721058 RCR721058:RCY721058 RMN721058:RMU721058 RWJ721058:RWQ721058 SGF721058:SGM721058 SQB721058:SQI721058 SZX721058:TAE721058 TJT721058:TKA721058 TTP721058:TTW721058 UDL721058:UDS721058 UNH721058:UNO721058 UXD721058:UXK721058 VGZ721058:VHG721058 VQV721058:VRC721058 WAR721058:WAY721058 WKN721058:WKU721058 WUJ721058:WUQ721058 HX786594:IE786594 RT786594:SA786594 ABP786594:ABW786594 ALL786594:ALS786594 AVH786594:AVO786594 BFD786594:BFK786594 BOZ786594:BPG786594 BYV786594:BZC786594 CIR786594:CIY786594 CSN786594:CSU786594 DCJ786594:DCQ786594 DMF786594:DMM786594 DWB786594:DWI786594 EFX786594:EGE786594 EPT786594:EQA786594 EZP786594:EZW786594 FJL786594:FJS786594 FTH786594:FTO786594 GDD786594:GDK786594 GMZ786594:GNG786594 GWV786594:GXC786594 HGR786594:HGY786594 HQN786594:HQU786594 IAJ786594:IAQ786594 IKF786594:IKM786594 IUB786594:IUI786594 JDX786594:JEE786594 JNT786594:JOA786594 JXP786594:JXW786594 KHL786594:KHS786594 KRH786594:KRO786594 LBD786594:LBK786594 LKZ786594:LLG786594 LUV786594:LVC786594 MER786594:MEY786594 MON786594:MOU786594 MYJ786594:MYQ786594 NIF786594:NIM786594 NSB786594:NSI786594 OBX786594:OCE786594 OLT786594:OMA786594 OVP786594:OVW786594 PFL786594:PFS786594 PPH786594:PPO786594 PZD786594:PZK786594 QIZ786594:QJG786594 QSV786594:QTC786594 RCR786594:RCY786594 RMN786594:RMU786594 RWJ786594:RWQ786594 SGF786594:SGM786594 SQB786594:SQI786594 SZX786594:TAE786594 TJT786594:TKA786594 TTP786594:TTW786594 UDL786594:UDS786594 UNH786594:UNO786594 UXD786594:UXK786594 VGZ786594:VHG786594 VQV786594:VRC786594 WAR786594:WAY786594 WKN786594:WKU786594 WUJ786594:WUQ786594 HX852130:IE852130 RT852130:SA852130 ABP852130:ABW852130 ALL852130:ALS852130 AVH852130:AVO852130 BFD852130:BFK852130 BOZ852130:BPG852130 BYV852130:BZC852130 CIR852130:CIY852130 CSN852130:CSU852130 DCJ852130:DCQ852130 DMF852130:DMM852130 DWB852130:DWI852130 EFX852130:EGE852130 EPT852130:EQA852130 EZP852130:EZW852130 FJL852130:FJS852130 FTH852130:FTO852130 GDD852130:GDK852130 GMZ852130:GNG852130 GWV852130:GXC852130 HGR852130:HGY852130 HQN852130:HQU852130 IAJ852130:IAQ852130 IKF852130:IKM852130 IUB852130:IUI852130 JDX852130:JEE852130 JNT852130:JOA852130 JXP852130:JXW852130 KHL852130:KHS852130 KRH852130:KRO852130 LBD852130:LBK852130 LKZ852130:LLG852130 LUV852130:LVC852130 MER852130:MEY852130 MON852130:MOU852130 MYJ852130:MYQ852130 NIF852130:NIM852130 NSB852130:NSI852130 OBX852130:OCE852130 OLT852130:OMA852130 OVP852130:OVW852130 PFL852130:PFS852130 PPH852130:PPO852130 PZD852130:PZK852130 QIZ852130:QJG852130 QSV852130:QTC852130 RCR852130:RCY852130 RMN852130:RMU852130 RWJ852130:RWQ852130 SGF852130:SGM852130 SQB852130:SQI852130 SZX852130:TAE852130 TJT852130:TKA852130 TTP852130:TTW852130 UDL852130:UDS852130 UNH852130:UNO852130 UXD852130:UXK852130 VGZ852130:VHG852130 VQV852130:VRC852130 WAR852130:WAY852130 WKN852130:WKU852130 WUJ852130:WUQ852130 HX917666:IE917666 RT917666:SA917666 ABP917666:ABW917666 ALL917666:ALS917666 AVH917666:AVO917666 BFD917666:BFK917666 BOZ917666:BPG917666 BYV917666:BZC917666 CIR917666:CIY917666 CSN917666:CSU917666 DCJ917666:DCQ917666 DMF917666:DMM917666 DWB917666:DWI917666 EFX917666:EGE917666 EPT917666:EQA917666 EZP917666:EZW917666 FJL917666:FJS917666 FTH917666:FTO917666 GDD917666:GDK917666 GMZ917666:GNG917666 GWV917666:GXC917666 HGR917666:HGY917666 HQN917666:HQU917666 IAJ917666:IAQ917666 IKF917666:IKM917666 IUB917666:IUI917666 JDX917666:JEE917666 JNT917666:JOA917666 JXP917666:JXW917666 KHL917666:KHS917666 KRH917666:KRO917666 LBD917666:LBK917666 LKZ917666:LLG917666 LUV917666:LVC917666 MER917666:MEY917666 MON917666:MOU917666 MYJ917666:MYQ917666 NIF917666:NIM917666 NSB917666:NSI917666 OBX917666:OCE917666 OLT917666:OMA917666 OVP917666:OVW917666 PFL917666:PFS917666 PPH917666:PPO917666 PZD917666:PZK917666 QIZ917666:QJG917666 QSV917666:QTC917666 RCR917666:RCY917666 RMN917666:RMU917666 RWJ917666:RWQ917666 SGF917666:SGM917666 SQB917666:SQI917666 SZX917666:TAE917666 TJT917666:TKA917666 TTP917666:TTW917666 UDL917666:UDS917666 UNH917666:UNO917666 UXD917666:UXK917666 VGZ917666:VHG917666 VQV917666:VRC917666 WAR917666:WAY917666 WKN917666:WKU917666 WUJ917666:WUQ917666 HX983202:IE983202 RT983202:SA983202 ABP983202:ABW983202 ALL983202:ALS983202 AVH983202:AVO983202 BFD983202:BFK983202 BOZ983202:BPG983202 BYV983202:BZC983202 CIR983202:CIY983202 CSN983202:CSU983202 DCJ983202:DCQ983202 DMF983202:DMM983202 DWB983202:DWI983202 EFX983202:EGE983202 EPT983202:EQA983202 EZP983202:EZW983202 FJL983202:FJS983202 FTH983202:FTO983202 GDD983202:GDK983202 GMZ983202:GNG983202 GWV983202:GXC983202 HGR983202:HGY983202 HQN983202:HQU983202 IAJ983202:IAQ983202 IKF983202:IKM983202 IUB983202:IUI983202 JDX983202:JEE983202 JNT983202:JOA983202 JXP983202:JXW983202 KHL983202:KHS983202 KRH983202:KRO983202 LBD983202:LBK983202 LKZ983202:LLG983202 LUV983202:LVC983202 MER983202:MEY983202 MON983202:MOU983202 MYJ983202:MYQ983202 NIF983202:NIM983202 NSB983202:NSI983202 OBX983202:OCE983202 OLT983202:OMA983202 OVP983202:OVW983202 PFL983202:PFS983202 PPH983202:PPO983202 PZD983202:PZK983202 QIZ983202:QJG983202 QSV983202:QTC983202 RCR983202:RCY983202 RMN983202:RMU983202 RWJ983202:RWQ983202 SGF983202:SGM983202 SQB983202:SQI983202 SZX983202:TAE983202 TJT983202:TKA983202 TTP983202:TTW983202 UDL983202:UDS983202 UNH983202:UNO983202 UXD983202:UXK983202 VGZ983202:VHG983202 VQV983202:VRC983202 WAR983202:WAY983202 WKN983202:WKU983202 WUJ983202:WUQ983202 IA209:IH215 RW209:SD215 ABS209:ABZ215 ALO209:ALV215 AVK209:AVR215 BFG209:BFN215 BPC209:BPJ215 BYY209:BZF215 CIU209:CJB215 CSQ209:CSX215 DCM209:DCT215 DMI209:DMP215 DWE209:DWL215 EGA209:EGH215 EPW209:EQD215 EZS209:EZZ215 FJO209:FJV215 FTK209:FTR215 GDG209:GDN215 GNC209:GNJ215 GWY209:GXF215 HGU209:HHB215 HQQ209:HQX215 IAM209:IAT215 IKI209:IKP215 IUE209:IUL215 JEA209:JEH215 JNW209:JOD215 JXS209:JXZ215 KHO209:KHV215 KRK209:KRR215 LBG209:LBN215 LLC209:LLJ215 LUY209:LVF215 MEU209:MFB215 MOQ209:MOX215 MYM209:MYT215 NII209:NIP215 NSE209:NSL215 OCA209:OCH215 OLW209:OMD215 OVS209:OVZ215 PFO209:PFV215 PPK209:PPR215 PZG209:PZN215 QJC209:QJJ215 QSY209:QTF215 RCU209:RDB215 RMQ209:RMX215 RWM209:RWT215 SGI209:SGP215 SQE209:SQL215 TAA209:TAH215 TJW209:TKD215 TTS209:TTZ215 UDO209:UDV215 UNK209:UNR215 UXG209:UXN215 VHC209:VHJ215 VQY209:VRF215 WAU209:WBB215 WKQ209:WKX215 WUM209:WUT215 IA65724:IH65730 RW65724:SD65730 ABS65724:ABZ65730 ALO65724:ALV65730 AVK65724:AVR65730 BFG65724:BFN65730 BPC65724:BPJ65730 BYY65724:BZF65730 CIU65724:CJB65730 CSQ65724:CSX65730 DCM65724:DCT65730 DMI65724:DMP65730 DWE65724:DWL65730 EGA65724:EGH65730 EPW65724:EQD65730 EZS65724:EZZ65730 FJO65724:FJV65730 FTK65724:FTR65730 GDG65724:GDN65730 GNC65724:GNJ65730 GWY65724:GXF65730 HGU65724:HHB65730 HQQ65724:HQX65730 IAM65724:IAT65730 IKI65724:IKP65730 IUE65724:IUL65730 JEA65724:JEH65730 JNW65724:JOD65730 JXS65724:JXZ65730 KHO65724:KHV65730 KRK65724:KRR65730 LBG65724:LBN65730 LLC65724:LLJ65730 LUY65724:LVF65730 MEU65724:MFB65730 MOQ65724:MOX65730 MYM65724:MYT65730 NII65724:NIP65730 NSE65724:NSL65730 OCA65724:OCH65730 OLW65724:OMD65730 OVS65724:OVZ65730 PFO65724:PFV65730 PPK65724:PPR65730 PZG65724:PZN65730 QJC65724:QJJ65730 QSY65724:QTF65730 RCU65724:RDB65730 RMQ65724:RMX65730 RWM65724:RWT65730 SGI65724:SGP65730 SQE65724:SQL65730 TAA65724:TAH65730 TJW65724:TKD65730 TTS65724:TTZ65730 UDO65724:UDV65730 UNK65724:UNR65730 UXG65724:UXN65730 VHC65724:VHJ65730 VQY65724:VRF65730 WAU65724:WBB65730 WKQ65724:WKX65730 WUM65724:WUT65730 IA131260:IH131266 RW131260:SD131266 ABS131260:ABZ131266 ALO131260:ALV131266 AVK131260:AVR131266 BFG131260:BFN131266 BPC131260:BPJ131266 BYY131260:BZF131266 CIU131260:CJB131266 CSQ131260:CSX131266 DCM131260:DCT131266 DMI131260:DMP131266 DWE131260:DWL131266 EGA131260:EGH131266 EPW131260:EQD131266 EZS131260:EZZ131266 FJO131260:FJV131266 FTK131260:FTR131266 GDG131260:GDN131266 GNC131260:GNJ131266 GWY131260:GXF131266 HGU131260:HHB131266 HQQ131260:HQX131266 IAM131260:IAT131266 IKI131260:IKP131266 IUE131260:IUL131266 JEA131260:JEH131266 JNW131260:JOD131266 JXS131260:JXZ131266 KHO131260:KHV131266 KRK131260:KRR131266 LBG131260:LBN131266 LLC131260:LLJ131266 LUY131260:LVF131266 MEU131260:MFB131266 MOQ131260:MOX131266 MYM131260:MYT131266 NII131260:NIP131266 NSE131260:NSL131266 OCA131260:OCH131266 OLW131260:OMD131266 OVS131260:OVZ131266 PFO131260:PFV131266 PPK131260:PPR131266 PZG131260:PZN131266 QJC131260:QJJ131266 QSY131260:QTF131266 RCU131260:RDB131266 RMQ131260:RMX131266 RWM131260:RWT131266 SGI131260:SGP131266 SQE131260:SQL131266 TAA131260:TAH131266 TJW131260:TKD131266 TTS131260:TTZ131266 UDO131260:UDV131266 UNK131260:UNR131266 UXG131260:UXN131266 VHC131260:VHJ131266 VQY131260:VRF131266 WAU131260:WBB131266 WKQ131260:WKX131266 WUM131260:WUT131266 IA196796:IH196802 RW196796:SD196802 ABS196796:ABZ196802 ALO196796:ALV196802 AVK196796:AVR196802 BFG196796:BFN196802 BPC196796:BPJ196802 BYY196796:BZF196802 CIU196796:CJB196802 CSQ196796:CSX196802 DCM196796:DCT196802 DMI196796:DMP196802 DWE196796:DWL196802 EGA196796:EGH196802 EPW196796:EQD196802 EZS196796:EZZ196802 FJO196796:FJV196802 FTK196796:FTR196802 GDG196796:GDN196802 GNC196796:GNJ196802 GWY196796:GXF196802 HGU196796:HHB196802 HQQ196796:HQX196802 IAM196796:IAT196802 IKI196796:IKP196802 IUE196796:IUL196802 JEA196796:JEH196802 JNW196796:JOD196802 JXS196796:JXZ196802 KHO196796:KHV196802 KRK196796:KRR196802 LBG196796:LBN196802 LLC196796:LLJ196802 LUY196796:LVF196802 MEU196796:MFB196802 MOQ196796:MOX196802 MYM196796:MYT196802 NII196796:NIP196802 NSE196796:NSL196802 OCA196796:OCH196802 OLW196796:OMD196802 OVS196796:OVZ196802 PFO196796:PFV196802 PPK196796:PPR196802 PZG196796:PZN196802 QJC196796:QJJ196802 QSY196796:QTF196802 RCU196796:RDB196802 RMQ196796:RMX196802 RWM196796:RWT196802 SGI196796:SGP196802 SQE196796:SQL196802 TAA196796:TAH196802 TJW196796:TKD196802 TTS196796:TTZ196802 UDO196796:UDV196802 UNK196796:UNR196802 UXG196796:UXN196802 VHC196796:VHJ196802 VQY196796:VRF196802 WAU196796:WBB196802 WKQ196796:WKX196802 WUM196796:WUT196802 IA262332:IH262338 RW262332:SD262338 ABS262332:ABZ262338 ALO262332:ALV262338 AVK262332:AVR262338 BFG262332:BFN262338 BPC262332:BPJ262338 BYY262332:BZF262338 CIU262332:CJB262338 CSQ262332:CSX262338 DCM262332:DCT262338 DMI262332:DMP262338 DWE262332:DWL262338 EGA262332:EGH262338 EPW262332:EQD262338 EZS262332:EZZ262338 FJO262332:FJV262338 FTK262332:FTR262338 GDG262332:GDN262338 GNC262332:GNJ262338 GWY262332:GXF262338 HGU262332:HHB262338 HQQ262332:HQX262338 IAM262332:IAT262338 IKI262332:IKP262338 IUE262332:IUL262338 JEA262332:JEH262338 JNW262332:JOD262338 JXS262332:JXZ262338 KHO262332:KHV262338 KRK262332:KRR262338 LBG262332:LBN262338 LLC262332:LLJ262338 LUY262332:LVF262338 MEU262332:MFB262338 MOQ262332:MOX262338 MYM262332:MYT262338 NII262332:NIP262338 NSE262332:NSL262338 OCA262332:OCH262338 OLW262332:OMD262338 OVS262332:OVZ262338 PFO262332:PFV262338 PPK262332:PPR262338 PZG262332:PZN262338 QJC262332:QJJ262338 QSY262332:QTF262338 RCU262332:RDB262338 RMQ262332:RMX262338 RWM262332:RWT262338 SGI262332:SGP262338 SQE262332:SQL262338 TAA262332:TAH262338 TJW262332:TKD262338 TTS262332:TTZ262338 UDO262332:UDV262338 UNK262332:UNR262338 UXG262332:UXN262338 VHC262332:VHJ262338 VQY262332:VRF262338 WAU262332:WBB262338 WKQ262332:WKX262338 WUM262332:WUT262338 IA327868:IH327874 RW327868:SD327874 ABS327868:ABZ327874 ALO327868:ALV327874 AVK327868:AVR327874 BFG327868:BFN327874 BPC327868:BPJ327874 BYY327868:BZF327874 CIU327868:CJB327874 CSQ327868:CSX327874 DCM327868:DCT327874 DMI327868:DMP327874 DWE327868:DWL327874 EGA327868:EGH327874 EPW327868:EQD327874 EZS327868:EZZ327874 FJO327868:FJV327874 FTK327868:FTR327874 GDG327868:GDN327874 GNC327868:GNJ327874 GWY327868:GXF327874 HGU327868:HHB327874 HQQ327868:HQX327874 IAM327868:IAT327874 IKI327868:IKP327874 IUE327868:IUL327874 JEA327868:JEH327874 JNW327868:JOD327874 JXS327868:JXZ327874 KHO327868:KHV327874 KRK327868:KRR327874 LBG327868:LBN327874 LLC327868:LLJ327874 LUY327868:LVF327874 MEU327868:MFB327874 MOQ327868:MOX327874 MYM327868:MYT327874 NII327868:NIP327874 NSE327868:NSL327874 OCA327868:OCH327874 OLW327868:OMD327874 OVS327868:OVZ327874 PFO327868:PFV327874 PPK327868:PPR327874 PZG327868:PZN327874 QJC327868:QJJ327874 QSY327868:QTF327874 RCU327868:RDB327874 RMQ327868:RMX327874 RWM327868:RWT327874 SGI327868:SGP327874 SQE327868:SQL327874 TAA327868:TAH327874 TJW327868:TKD327874 TTS327868:TTZ327874 UDO327868:UDV327874 UNK327868:UNR327874 UXG327868:UXN327874 VHC327868:VHJ327874 VQY327868:VRF327874 WAU327868:WBB327874 WKQ327868:WKX327874 WUM327868:WUT327874 IA393404:IH393410 RW393404:SD393410 ABS393404:ABZ393410 ALO393404:ALV393410 AVK393404:AVR393410 BFG393404:BFN393410 BPC393404:BPJ393410 BYY393404:BZF393410 CIU393404:CJB393410 CSQ393404:CSX393410 DCM393404:DCT393410 DMI393404:DMP393410 DWE393404:DWL393410 EGA393404:EGH393410 EPW393404:EQD393410 EZS393404:EZZ393410 FJO393404:FJV393410 FTK393404:FTR393410 GDG393404:GDN393410 GNC393404:GNJ393410 GWY393404:GXF393410 HGU393404:HHB393410 HQQ393404:HQX393410 IAM393404:IAT393410 IKI393404:IKP393410 IUE393404:IUL393410 JEA393404:JEH393410 JNW393404:JOD393410 JXS393404:JXZ393410 KHO393404:KHV393410 KRK393404:KRR393410 LBG393404:LBN393410 LLC393404:LLJ393410 LUY393404:LVF393410 MEU393404:MFB393410 MOQ393404:MOX393410 MYM393404:MYT393410 NII393404:NIP393410 NSE393404:NSL393410 OCA393404:OCH393410 OLW393404:OMD393410 OVS393404:OVZ393410 PFO393404:PFV393410 PPK393404:PPR393410 PZG393404:PZN393410 QJC393404:QJJ393410 QSY393404:QTF393410 RCU393404:RDB393410 RMQ393404:RMX393410 RWM393404:RWT393410 SGI393404:SGP393410 SQE393404:SQL393410 TAA393404:TAH393410 TJW393404:TKD393410 TTS393404:TTZ393410 UDO393404:UDV393410 UNK393404:UNR393410 UXG393404:UXN393410 VHC393404:VHJ393410 VQY393404:VRF393410 WAU393404:WBB393410 WKQ393404:WKX393410 WUM393404:WUT393410 IA458940:IH458946 RW458940:SD458946 ABS458940:ABZ458946 ALO458940:ALV458946 AVK458940:AVR458946 BFG458940:BFN458946 BPC458940:BPJ458946 BYY458940:BZF458946 CIU458940:CJB458946 CSQ458940:CSX458946 DCM458940:DCT458946 DMI458940:DMP458946 DWE458940:DWL458946 EGA458940:EGH458946 EPW458940:EQD458946 EZS458940:EZZ458946 FJO458940:FJV458946 FTK458940:FTR458946 GDG458940:GDN458946 GNC458940:GNJ458946 GWY458940:GXF458946 HGU458940:HHB458946 HQQ458940:HQX458946 IAM458940:IAT458946 IKI458940:IKP458946 IUE458940:IUL458946 JEA458940:JEH458946 JNW458940:JOD458946 JXS458940:JXZ458946 KHO458940:KHV458946 KRK458940:KRR458946 LBG458940:LBN458946 LLC458940:LLJ458946 LUY458940:LVF458946 MEU458940:MFB458946 MOQ458940:MOX458946 MYM458940:MYT458946 NII458940:NIP458946 NSE458940:NSL458946 OCA458940:OCH458946 OLW458940:OMD458946 OVS458940:OVZ458946 PFO458940:PFV458946 PPK458940:PPR458946 PZG458940:PZN458946 QJC458940:QJJ458946 QSY458940:QTF458946 RCU458940:RDB458946 RMQ458940:RMX458946 RWM458940:RWT458946 SGI458940:SGP458946 SQE458940:SQL458946 TAA458940:TAH458946 TJW458940:TKD458946 TTS458940:TTZ458946 UDO458940:UDV458946 UNK458940:UNR458946 UXG458940:UXN458946 VHC458940:VHJ458946 VQY458940:VRF458946 WAU458940:WBB458946 WKQ458940:WKX458946 WUM458940:WUT458946 IA524476:IH524482 RW524476:SD524482 ABS524476:ABZ524482 ALO524476:ALV524482 AVK524476:AVR524482 BFG524476:BFN524482 BPC524476:BPJ524482 BYY524476:BZF524482 CIU524476:CJB524482 CSQ524476:CSX524482 DCM524476:DCT524482 DMI524476:DMP524482 DWE524476:DWL524482 EGA524476:EGH524482 EPW524476:EQD524482 EZS524476:EZZ524482 FJO524476:FJV524482 FTK524476:FTR524482 GDG524476:GDN524482 GNC524476:GNJ524482 GWY524476:GXF524482 HGU524476:HHB524482 HQQ524476:HQX524482 IAM524476:IAT524482 IKI524476:IKP524482 IUE524476:IUL524482 JEA524476:JEH524482 JNW524476:JOD524482 JXS524476:JXZ524482 KHO524476:KHV524482 KRK524476:KRR524482 LBG524476:LBN524482 LLC524476:LLJ524482 LUY524476:LVF524482 MEU524476:MFB524482 MOQ524476:MOX524482 MYM524476:MYT524482 NII524476:NIP524482 NSE524476:NSL524482 OCA524476:OCH524482 OLW524476:OMD524482 OVS524476:OVZ524482 PFO524476:PFV524482 PPK524476:PPR524482 PZG524476:PZN524482 QJC524476:QJJ524482 QSY524476:QTF524482 RCU524476:RDB524482 RMQ524476:RMX524482 RWM524476:RWT524482 SGI524476:SGP524482 SQE524476:SQL524482 TAA524476:TAH524482 TJW524476:TKD524482 TTS524476:TTZ524482 UDO524476:UDV524482 UNK524476:UNR524482 UXG524476:UXN524482 VHC524476:VHJ524482 VQY524476:VRF524482 WAU524476:WBB524482 WKQ524476:WKX524482 WUM524476:WUT524482 IA590012:IH590018 RW590012:SD590018 ABS590012:ABZ590018 ALO590012:ALV590018 AVK590012:AVR590018 BFG590012:BFN590018 BPC590012:BPJ590018 BYY590012:BZF590018 CIU590012:CJB590018 CSQ590012:CSX590018 DCM590012:DCT590018 DMI590012:DMP590018 DWE590012:DWL590018 EGA590012:EGH590018 EPW590012:EQD590018 EZS590012:EZZ590018 FJO590012:FJV590018 FTK590012:FTR590018 GDG590012:GDN590018 GNC590012:GNJ590018 GWY590012:GXF590018 HGU590012:HHB590018 HQQ590012:HQX590018 IAM590012:IAT590018 IKI590012:IKP590018 IUE590012:IUL590018 JEA590012:JEH590018 JNW590012:JOD590018 JXS590012:JXZ590018 KHO590012:KHV590018 KRK590012:KRR590018 LBG590012:LBN590018 LLC590012:LLJ590018 LUY590012:LVF590018 MEU590012:MFB590018 MOQ590012:MOX590018 MYM590012:MYT590018 NII590012:NIP590018 NSE590012:NSL590018 OCA590012:OCH590018 OLW590012:OMD590018 OVS590012:OVZ590018 PFO590012:PFV590018 PPK590012:PPR590018 PZG590012:PZN590018 QJC590012:QJJ590018 QSY590012:QTF590018 RCU590012:RDB590018 RMQ590012:RMX590018 RWM590012:RWT590018 SGI590012:SGP590018 SQE590012:SQL590018 TAA590012:TAH590018 TJW590012:TKD590018 TTS590012:TTZ590018 UDO590012:UDV590018 UNK590012:UNR590018 UXG590012:UXN590018 VHC590012:VHJ590018 VQY590012:VRF590018 WAU590012:WBB590018 WKQ590012:WKX590018 WUM590012:WUT590018 IA655548:IH655554 RW655548:SD655554 ABS655548:ABZ655554 ALO655548:ALV655554 AVK655548:AVR655554 BFG655548:BFN655554 BPC655548:BPJ655554 BYY655548:BZF655554 CIU655548:CJB655554 CSQ655548:CSX655554 DCM655548:DCT655554 DMI655548:DMP655554 DWE655548:DWL655554 EGA655548:EGH655554 EPW655548:EQD655554 EZS655548:EZZ655554 FJO655548:FJV655554 FTK655548:FTR655554 GDG655548:GDN655554 GNC655548:GNJ655554 GWY655548:GXF655554 HGU655548:HHB655554 HQQ655548:HQX655554 IAM655548:IAT655554 IKI655548:IKP655554 IUE655548:IUL655554 JEA655548:JEH655554 JNW655548:JOD655554 JXS655548:JXZ655554 KHO655548:KHV655554 KRK655548:KRR655554 LBG655548:LBN655554 LLC655548:LLJ655554 LUY655548:LVF655554 MEU655548:MFB655554 MOQ655548:MOX655554 MYM655548:MYT655554 NII655548:NIP655554 NSE655548:NSL655554 OCA655548:OCH655554 OLW655548:OMD655554 OVS655548:OVZ655554 PFO655548:PFV655554 PPK655548:PPR655554 PZG655548:PZN655554 QJC655548:QJJ655554 QSY655548:QTF655554 RCU655548:RDB655554 RMQ655548:RMX655554 RWM655548:RWT655554 SGI655548:SGP655554 SQE655548:SQL655554 TAA655548:TAH655554 TJW655548:TKD655554 TTS655548:TTZ655554 UDO655548:UDV655554 UNK655548:UNR655554 UXG655548:UXN655554 VHC655548:VHJ655554 VQY655548:VRF655554 WAU655548:WBB655554 WKQ655548:WKX655554 WUM655548:WUT655554 IA721084:IH721090 RW721084:SD721090 ABS721084:ABZ721090 ALO721084:ALV721090 AVK721084:AVR721090 BFG721084:BFN721090 BPC721084:BPJ721090 BYY721084:BZF721090 CIU721084:CJB721090 CSQ721084:CSX721090 DCM721084:DCT721090 DMI721084:DMP721090 DWE721084:DWL721090 EGA721084:EGH721090 EPW721084:EQD721090 EZS721084:EZZ721090 FJO721084:FJV721090 FTK721084:FTR721090 GDG721084:GDN721090 GNC721084:GNJ721090 GWY721084:GXF721090 HGU721084:HHB721090 HQQ721084:HQX721090 IAM721084:IAT721090 IKI721084:IKP721090 IUE721084:IUL721090 JEA721084:JEH721090 JNW721084:JOD721090 JXS721084:JXZ721090 KHO721084:KHV721090 KRK721084:KRR721090 LBG721084:LBN721090 LLC721084:LLJ721090 LUY721084:LVF721090 MEU721084:MFB721090 MOQ721084:MOX721090 MYM721084:MYT721090 NII721084:NIP721090 NSE721084:NSL721090 OCA721084:OCH721090 OLW721084:OMD721090 OVS721084:OVZ721090 PFO721084:PFV721090 PPK721084:PPR721090 PZG721084:PZN721090 QJC721084:QJJ721090 QSY721084:QTF721090 RCU721084:RDB721090 RMQ721084:RMX721090 RWM721084:RWT721090 SGI721084:SGP721090 SQE721084:SQL721090 TAA721084:TAH721090 TJW721084:TKD721090 TTS721084:TTZ721090 UDO721084:UDV721090 UNK721084:UNR721090 UXG721084:UXN721090 VHC721084:VHJ721090 VQY721084:VRF721090 WAU721084:WBB721090 WKQ721084:WKX721090 WUM721084:WUT721090 IA786620:IH786626 RW786620:SD786626 ABS786620:ABZ786626 ALO786620:ALV786626 AVK786620:AVR786626 BFG786620:BFN786626 BPC786620:BPJ786626 BYY786620:BZF786626 CIU786620:CJB786626 CSQ786620:CSX786626 DCM786620:DCT786626 DMI786620:DMP786626 DWE786620:DWL786626 EGA786620:EGH786626 EPW786620:EQD786626 EZS786620:EZZ786626 FJO786620:FJV786626 FTK786620:FTR786626 GDG786620:GDN786626 GNC786620:GNJ786626 GWY786620:GXF786626 HGU786620:HHB786626 HQQ786620:HQX786626 IAM786620:IAT786626 IKI786620:IKP786626 IUE786620:IUL786626 JEA786620:JEH786626 JNW786620:JOD786626 JXS786620:JXZ786626 KHO786620:KHV786626 KRK786620:KRR786626 LBG786620:LBN786626 LLC786620:LLJ786626 LUY786620:LVF786626 MEU786620:MFB786626 MOQ786620:MOX786626 MYM786620:MYT786626 NII786620:NIP786626 NSE786620:NSL786626 OCA786620:OCH786626 OLW786620:OMD786626 OVS786620:OVZ786626 PFO786620:PFV786626 PPK786620:PPR786626 PZG786620:PZN786626 QJC786620:QJJ786626 QSY786620:QTF786626 RCU786620:RDB786626 RMQ786620:RMX786626 RWM786620:RWT786626 SGI786620:SGP786626 SQE786620:SQL786626 TAA786620:TAH786626 TJW786620:TKD786626 TTS786620:TTZ786626 UDO786620:UDV786626 UNK786620:UNR786626 UXG786620:UXN786626 VHC786620:VHJ786626 VQY786620:VRF786626 WAU786620:WBB786626 WKQ786620:WKX786626 WUM786620:WUT786626 IA852156:IH852162 RW852156:SD852162 ABS852156:ABZ852162 ALO852156:ALV852162 AVK852156:AVR852162 BFG852156:BFN852162 BPC852156:BPJ852162 BYY852156:BZF852162 CIU852156:CJB852162 CSQ852156:CSX852162 DCM852156:DCT852162 DMI852156:DMP852162 DWE852156:DWL852162 EGA852156:EGH852162 EPW852156:EQD852162 EZS852156:EZZ852162 FJO852156:FJV852162 FTK852156:FTR852162 GDG852156:GDN852162 GNC852156:GNJ852162 GWY852156:GXF852162 HGU852156:HHB852162 HQQ852156:HQX852162 IAM852156:IAT852162 IKI852156:IKP852162 IUE852156:IUL852162 JEA852156:JEH852162 JNW852156:JOD852162 JXS852156:JXZ852162 KHO852156:KHV852162 KRK852156:KRR852162 LBG852156:LBN852162 LLC852156:LLJ852162 LUY852156:LVF852162 MEU852156:MFB852162 MOQ852156:MOX852162 MYM852156:MYT852162 NII852156:NIP852162 NSE852156:NSL852162 OCA852156:OCH852162 OLW852156:OMD852162 OVS852156:OVZ852162 PFO852156:PFV852162 PPK852156:PPR852162 PZG852156:PZN852162 QJC852156:QJJ852162 QSY852156:QTF852162 RCU852156:RDB852162 RMQ852156:RMX852162 RWM852156:RWT852162 SGI852156:SGP852162 SQE852156:SQL852162 TAA852156:TAH852162 TJW852156:TKD852162 TTS852156:TTZ852162 UDO852156:UDV852162 UNK852156:UNR852162 UXG852156:UXN852162 VHC852156:VHJ852162 VQY852156:VRF852162 WAU852156:WBB852162 WKQ852156:WKX852162 WUM852156:WUT852162 IA917692:IH917698 RW917692:SD917698 ABS917692:ABZ917698 ALO917692:ALV917698 AVK917692:AVR917698 BFG917692:BFN917698 BPC917692:BPJ917698 BYY917692:BZF917698 CIU917692:CJB917698 CSQ917692:CSX917698 DCM917692:DCT917698 DMI917692:DMP917698 DWE917692:DWL917698 EGA917692:EGH917698 EPW917692:EQD917698 EZS917692:EZZ917698 FJO917692:FJV917698 FTK917692:FTR917698 GDG917692:GDN917698 GNC917692:GNJ917698 GWY917692:GXF917698 HGU917692:HHB917698 HQQ917692:HQX917698 IAM917692:IAT917698 IKI917692:IKP917698 IUE917692:IUL917698 JEA917692:JEH917698 JNW917692:JOD917698 JXS917692:JXZ917698 KHO917692:KHV917698 KRK917692:KRR917698 LBG917692:LBN917698 LLC917692:LLJ917698 LUY917692:LVF917698 MEU917692:MFB917698 MOQ917692:MOX917698 MYM917692:MYT917698 NII917692:NIP917698 NSE917692:NSL917698 OCA917692:OCH917698 OLW917692:OMD917698 OVS917692:OVZ917698 PFO917692:PFV917698 PPK917692:PPR917698 PZG917692:PZN917698 QJC917692:QJJ917698 QSY917692:QTF917698 RCU917692:RDB917698 RMQ917692:RMX917698 RWM917692:RWT917698 SGI917692:SGP917698 SQE917692:SQL917698 TAA917692:TAH917698 TJW917692:TKD917698 TTS917692:TTZ917698 UDO917692:UDV917698 UNK917692:UNR917698 UXG917692:UXN917698 VHC917692:VHJ917698 VQY917692:VRF917698 WAU917692:WBB917698 WKQ917692:WKX917698 WUM917692:WUT917698 IA983228:IH983234 RW983228:SD983234 ABS983228:ABZ983234 ALO983228:ALV983234 AVK983228:AVR983234 BFG983228:BFN983234 BPC983228:BPJ983234 BYY983228:BZF983234 CIU983228:CJB983234 CSQ983228:CSX983234 DCM983228:DCT983234 DMI983228:DMP983234 DWE983228:DWL983234 EGA983228:EGH983234 EPW983228:EQD983234 EZS983228:EZZ983234 FJO983228:FJV983234 FTK983228:FTR983234 GDG983228:GDN983234 GNC983228:GNJ983234 GWY983228:GXF983234 HGU983228:HHB983234 HQQ983228:HQX983234 IAM983228:IAT983234 IKI983228:IKP983234 IUE983228:IUL983234 JEA983228:JEH983234 JNW983228:JOD983234 JXS983228:JXZ983234 KHO983228:KHV983234 KRK983228:KRR983234 LBG983228:LBN983234 LLC983228:LLJ983234 LUY983228:LVF983234 MEU983228:MFB983234 MOQ983228:MOX983234 MYM983228:MYT983234 NII983228:NIP983234 NSE983228:NSL983234 OCA983228:OCH983234 OLW983228:OMD983234 OVS983228:OVZ983234 PFO983228:PFV983234 PPK983228:PPR983234 PZG983228:PZN983234 QJC983228:QJJ983234 QSY983228:QTF983234 RCU983228:RDB983234 RMQ983228:RMX983234 RWM983228:RWT983234 SGI983228:SGP983234 SQE983228:SQL983234 TAA983228:TAH983234 TJW983228:TKD983234 TTS983228:TTZ983234 UDO983228:UDV983234 UNK983228:UNR983234 UXG983228:UXN983234 VHC983228:VHJ983234 VQY983228:VRF983234 WAU983228:WBB983234 WKQ983228:WKX983234 WUM983228:WUT983234 HX166:IE166 RT166:SA166 ABP166:ABW166 ALL166:ALS166 AVH166:AVO166 BFD166:BFK166 BOZ166:BPG166 BYV166:BZC166 CIR166:CIY166 CSN166:CSU166 DCJ166:DCQ166 DMF166:DMM166 DWB166:DWI166 EFX166:EGE166 EPT166:EQA166 EZP166:EZW166 FJL166:FJS166 FTH166:FTO166 GDD166:GDK166 GMZ166:GNG166 GWV166:GXC166 HGR166:HGY166 HQN166:HQU166 IAJ166:IAQ166 IKF166:IKM166 IUB166:IUI166 JDX166:JEE166 JNT166:JOA166 JXP166:JXW166 KHL166:KHS166 KRH166:KRO166 LBD166:LBK166 LKZ166:LLG166 LUV166:LVC166 MER166:MEY166 MON166:MOU166 MYJ166:MYQ166 NIF166:NIM166 NSB166:NSI166 OBX166:OCE166 OLT166:OMA166 OVP166:OVW166 PFL166:PFS166 PPH166:PPO166 PZD166:PZK166 QIZ166:QJG166 QSV166:QTC166 RCR166:RCY166 RMN166:RMU166 RWJ166:RWQ166 SGF166:SGM166 SQB166:SQI166 SZX166:TAE166 TJT166:TKA166 TTP166:TTW166 UDL166:UDS166 UNH166:UNO166 UXD166:UXK166 VGZ166:VHG166 VQV166:VRC166 WAR166:WAY166 WKN166:WKU166 WUJ166:WUQ166 HX65681:IE65681 RT65681:SA65681 ABP65681:ABW65681 ALL65681:ALS65681 AVH65681:AVO65681 BFD65681:BFK65681 BOZ65681:BPG65681 BYV65681:BZC65681 CIR65681:CIY65681 CSN65681:CSU65681 DCJ65681:DCQ65681 DMF65681:DMM65681 DWB65681:DWI65681 EFX65681:EGE65681 EPT65681:EQA65681 EZP65681:EZW65681 FJL65681:FJS65681 FTH65681:FTO65681 GDD65681:GDK65681 GMZ65681:GNG65681 GWV65681:GXC65681 HGR65681:HGY65681 HQN65681:HQU65681 IAJ65681:IAQ65681 IKF65681:IKM65681 IUB65681:IUI65681 JDX65681:JEE65681 JNT65681:JOA65681 JXP65681:JXW65681 KHL65681:KHS65681 KRH65681:KRO65681 LBD65681:LBK65681 LKZ65681:LLG65681 LUV65681:LVC65681 MER65681:MEY65681 MON65681:MOU65681 MYJ65681:MYQ65681 NIF65681:NIM65681 NSB65681:NSI65681 OBX65681:OCE65681 OLT65681:OMA65681 OVP65681:OVW65681 PFL65681:PFS65681 PPH65681:PPO65681 PZD65681:PZK65681 QIZ65681:QJG65681 QSV65681:QTC65681 RCR65681:RCY65681 RMN65681:RMU65681 RWJ65681:RWQ65681 SGF65681:SGM65681 SQB65681:SQI65681 SZX65681:TAE65681 TJT65681:TKA65681 TTP65681:TTW65681 UDL65681:UDS65681 UNH65681:UNO65681 UXD65681:UXK65681 VGZ65681:VHG65681 VQV65681:VRC65681 WAR65681:WAY65681 WKN65681:WKU65681 WUJ65681:WUQ65681 HX131217:IE131217 RT131217:SA131217 ABP131217:ABW131217 ALL131217:ALS131217 AVH131217:AVO131217 BFD131217:BFK131217 BOZ131217:BPG131217 BYV131217:BZC131217 CIR131217:CIY131217 CSN131217:CSU131217 DCJ131217:DCQ131217 DMF131217:DMM131217 DWB131217:DWI131217 EFX131217:EGE131217 EPT131217:EQA131217 EZP131217:EZW131217 FJL131217:FJS131217 FTH131217:FTO131217 GDD131217:GDK131217 GMZ131217:GNG131217 GWV131217:GXC131217 HGR131217:HGY131217 HQN131217:HQU131217 IAJ131217:IAQ131217 IKF131217:IKM131217 IUB131217:IUI131217 JDX131217:JEE131217 JNT131217:JOA131217 JXP131217:JXW131217 KHL131217:KHS131217 KRH131217:KRO131217 LBD131217:LBK131217 LKZ131217:LLG131217 LUV131217:LVC131217 MER131217:MEY131217 MON131217:MOU131217 MYJ131217:MYQ131217 NIF131217:NIM131217 NSB131217:NSI131217 OBX131217:OCE131217 OLT131217:OMA131217 OVP131217:OVW131217 PFL131217:PFS131217 PPH131217:PPO131217 PZD131217:PZK131217 QIZ131217:QJG131217 QSV131217:QTC131217 RCR131217:RCY131217 RMN131217:RMU131217 RWJ131217:RWQ131217 SGF131217:SGM131217 SQB131217:SQI131217 SZX131217:TAE131217 TJT131217:TKA131217 TTP131217:TTW131217 UDL131217:UDS131217 UNH131217:UNO131217 UXD131217:UXK131217 VGZ131217:VHG131217 VQV131217:VRC131217 WAR131217:WAY131217 WKN131217:WKU131217 WUJ131217:WUQ131217 HX196753:IE196753 RT196753:SA196753 ABP196753:ABW196753 ALL196753:ALS196753 AVH196753:AVO196753 BFD196753:BFK196753 BOZ196753:BPG196753 BYV196753:BZC196753 CIR196753:CIY196753 CSN196753:CSU196753 DCJ196753:DCQ196753 DMF196753:DMM196753 DWB196753:DWI196753 EFX196753:EGE196753 EPT196753:EQA196753 EZP196753:EZW196753 FJL196753:FJS196753 FTH196753:FTO196753 GDD196753:GDK196753 GMZ196753:GNG196753 GWV196753:GXC196753 HGR196753:HGY196753 HQN196753:HQU196753 IAJ196753:IAQ196753 IKF196753:IKM196753 IUB196753:IUI196753 JDX196753:JEE196753 JNT196753:JOA196753 JXP196753:JXW196753 KHL196753:KHS196753 KRH196753:KRO196753 LBD196753:LBK196753 LKZ196753:LLG196753 LUV196753:LVC196753 MER196753:MEY196753 MON196753:MOU196753 MYJ196753:MYQ196753 NIF196753:NIM196753 NSB196753:NSI196753 OBX196753:OCE196753 OLT196753:OMA196753 OVP196753:OVW196753 PFL196753:PFS196753 PPH196753:PPO196753 PZD196753:PZK196753 QIZ196753:QJG196753 QSV196753:QTC196753 RCR196753:RCY196753 RMN196753:RMU196753 RWJ196753:RWQ196753 SGF196753:SGM196753 SQB196753:SQI196753 SZX196753:TAE196753 TJT196753:TKA196753 TTP196753:TTW196753 UDL196753:UDS196753 UNH196753:UNO196753 UXD196753:UXK196753 VGZ196753:VHG196753 VQV196753:VRC196753 WAR196753:WAY196753 WKN196753:WKU196753 WUJ196753:WUQ196753 HX262289:IE262289 RT262289:SA262289 ABP262289:ABW262289 ALL262289:ALS262289 AVH262289:AVO262289 BFD262289:BFK262289 BOZ262289:BPG262289 BYV262289:BZC262289 CIR262289:CIY262289 CSN262289:CSU262289 DCJ262289:DCQ262289 DMF262289:DMM262289 DWB262289:DWI262289 EFX262289:EGE262289 EPT262289:EQA262289 EZP262289:EZW262289 FJL262289:FJS262289 FTH262289:FTO262289 GDD262289:GDK262289 GMZ262289:GNG262289 GWV262289:GXC262289 HGR262289:HGY262289 HQN262289:HQU262289 IAJ262289:IAQ262289 IKF262289:IKM262289 IUB262289:IUI262289 JDX262289:JEE262289 JNT262289:JOA262289 JXP262289:JXW262289 KHL262289:KHS262289 KRH262289:KRO262289 LBD262289:LBK262289 LKZ262289:LLG262289 LUV262289:LVC262289 MER262289:MEY262289 MON262289:MOU262289 MYJ262289:MYQ262289 NIF262289:NIM262289 NSB262289:NSI262289 OBX262289:OCE262289 OLT262289:OMA262289 OVP262289:OVW262289 PFL262289:PFS262289 PPH262289:PPO262289 PZD262289:PZK262289 QIZ262289:QJG262289 QSV262289:QTC262289 RCR262289:RCY262289 RMN262289:RMU262289 RWJ262289:RWQ262289 SGF262289:SGM262289 SQB262289:SQI262289 SZX262289:TAE262289 TJT262289:TKA262289 TTP262289:TTW262289 UDL262289:UDS262289 UNH262289:UNO262289 UXD262289:UXK262289 VGZ262289:VHG262289 VQV262289:VRC262289 WAR262289:WAY262289 WKN262289:WKU262289 WUJ262289:WUQ262289 HX327825:IE327825 RT327825:SA327825 ABP327825:ABW327825 ALL327825:ALS327825 AVH327825:AVO327825 BFD327825:BFK327825 BOZ327825:BPG327825 BYV327825:BZC327825 CIR327825:CIY327825 CSN327825:CSU327825 DCJ327825:DCQ327825 DMF327825:DMM327825 DWB327825:DWI327825 EFX327825:EGE327825 EPT327825:EQA327825 EZP327825:EZW327825 FJL327825:FJS327825 FTH327825:FTO327825 GDD327825:GDK327825 GMZ327825:GNG327825 GWV327825:GXC327825 HGR327825:HGY327825 HQN327825:HQU327825 IAJ327825:IAQ327825 IKF327825:IKM327825 IUB327825:IUI327825 JDX327825:JEE327825 JNT327825:JOA327825 JXP327825:JXW327825 KHL327825:KHS327825 KRH327825:KRO327825 LBD327825:LBK327825 LKZ327825:LLG327825 LUV327825:LVC327825 MER327825:MEY327825 MON327825:MOU327825 MYJ327825:MYQ327825 NIF327825:NIM327825 NSB327825:NSI327825 OBX327825:OCE327825 OLT327825:OMA327825 OVP327825:OVW327825 PFL327825:PFS327825 PPH327825:PPO327825 PZD327825:PZK327825 QIZ327825:QJG327825 QSV327825:QTC327825 RCR327825:RCY327825 RMN327825:RMU327825 RWJ327825:RWQ327825 SGF327825:SGM327825 SQB327825:SQI327825 SZX327825:TAE327825 TJT327825:TKA327825 TTP327825:TTW327825 UDL327825:UDS327825 UNH327825:UNO327825 UXD327825:UXK327825 VGZ327825:VHG327825 VQV327825:VRC327825 WAR327825:WAY327825 WKN327825:WKU327825 WUJ327825:WUQ327825 HX393361:IE393361 RT393361:SA393361 ABP393361:ABW393361 ALL393361:ALS393361 AVH393361:AVO393361 BFD393361:BFK393361 BOZ393361:BPG393361 BYV393361:BZC393361 CIR393361:CIY393361 CSN393361:CSU393361 DCJ393361:DCQ393361 DMF393361:DMM393361 DWB393361:DWI393361 EFX393361:EGE393361 EPT393361:EQA393361 EZP393361:EZW393361 FJL393361:FJS393361 FTH393361:FTO393361 GDD393361:GDK393361 GMZ393361:GNG393361 GWV393361:GXC393361 HGR393361:HGY393361 HQN393361:HQU393361 IAJ393361:IAQ393361 IKF393361:IKM393361 IUB393361:IUI393361 JDX393361:JEE393361 JNT393361:JOA393361 JXP393361:JXW393361 KHL393361:KHS393361 KRH393361:KRO393361 LBD393361:LBK393361 LKZ393361:LLG393361 LUV393361:LVC393361 MER393361:MEY393361 MON393361:MOU393361 MYJ393361:MYQ393361 NIF393361:NIM393361 NSB393361:NSI393361 OBX393361:OCE393361 OLT393361:OMA393361 OVP393361:OVW393361 PFL393361:PFS393361 PPH393361:PPO393361 PZD393361:PZK393361 QIZ393361:QJG393361 QSV393361:QTC393361 RCR393361:RCY393361 RMN393361:RMU393361 RWJ393361:RWQ393361 SGF393361:SGM393361 SQB393361:SQI393361 SZX393361:TAE393361 TJT393361:TKA393361 TTP393361:TTW393361 UDL393361:UDS393361 UNH393361:UNO393361 UXD393361:UXK393361 VGZ393361:VHG393361 VQV393361:VRC393361 WAR393361:WAY393361 WKN393361:WKU393361 WUJ393361:WUQ393361 HX458897:IE458897 RT458897:SA458897 ABP458897:ABW458897 ALL458897:ALS458897 AVH458897:AVO458897 BFD458897:BFK458897 BOZ458897:BPG458897 BYV458897:BZC458897 CIR458897:CIY458897 CSN458897:CSU458897 DCJ458897:DCQ458897 DMF458897:DMM458897 DWB458897:DWI458897 EFX458897:EGE458897 EPT458897:EQA458897 EZP458897:EZW458897 FJL458897:FJS458897 FTH458897:FTO458897 GDD458897:GDK458897 GMZ458897:GNG458897 GWV458897:GXC458897 HGR458897:HGY458897 HQN458897:HQU458897 IAJ458897:IAQ458897 IKF458897:IKM458897 IUB458897:IUI458897 JDX458897:JEE458897 JNT458897:JOA458897 JXP458897:JXW458897 KHL458897:KHS458897 KRH458897:KRO458897 LBD458897:LBK458897 LKZ458897:LLG458897 LUV458897:LVC458897 MER458897:MEY458897 MON458897:MOU458897 MYJ458897:MYQ458897 NIF458897:NIM458897 NSB458897:NSI458897 OBX458897:OCE458897 OLT458897:OMA458897 OVP458897:OVW458897 PFL458897:PFS458897 PPH458897:PPO458897 PZD458897:PZK458897 QIZ458897:QJG458897 QSV458897:QTC458897 RCR458897:RCY458897 RMN458897:RMU458897 RWJ458897:RWQ458897 SGF458897:SGM458897 SQB458897:SQI458897 SZX458897:TAE458897 TJT458897:TKA458897 TTP458897:TTW458897 UDL458897:UDS458897 UNH458897:UNO458897 UXD458897:UXK458897 VGZ458897:VHG458897 VQV458897:VRC458897 WAR458897:WAY458897 WKN458897:WKU458897 WUJ458897:WUQ458897 HX524433:IE524433 RT524433:SA524433 ABP524433:ABW524433 ALL524433:ALS524433 AVH524433:AVO524433 BFD524433:BFK524433 BOZ524433:BPG524433 BYV524433:BZC524433 CIR524433:CIY524433 CSN524433:CSU524433 DCJ524433:DCQ524433 DMF524433:DMM524433 DWB524433:DWI524433 EFX524433:EGE524433 EPT524433:EQA524433 EZP524433:EZW524433 FJL524433:FJS524433 FTH524433:FTO524433 GDD524433:GDK524433 GMZ524433:GNG524433 GWV524433:GXC524433 HGR524433:HGY524433 HQN524433:HQU524433 IAJ524433:IAQ524433 IKF524433:IKM524433 IUB524433:IUI524433 JDX524433:JEE524433 JNT524433:JOA524433 JXP524433:JXW524433 KHL524433:KHS524433 KRH524433:KRO524433 LBD524433:LBK524433 LKZ524433:LLG524433 LUV524433:LVC524433 MER524433:MEY524433 MON524433:MOU524433 MYJ524433:MYQ524433 NIF524433:NIM524433 NSB524433:NSI524433 OBX524433:OCE524433 OLT524433:OMA524433 OVP524433:OVW524433 PFL524433:PFS524433 PPH524433:PPO524433 PZD524433:PZK524433 QIZ524433:QJG524433 QSV524433:QTC524433 RCR524433:RCY524433 RMN524433:RMU524433 RWJ524433:RWQ524433 SGF524433:SGM524433 SQB524433:SQI524433 SZX524433:TAE524433 TJT524433:TKA524433 TTP524433:TTW524433 UDL524433:UDS524433 UNH524433:UNO524433 UXD524433:UXK524433 VGZ524433:VHG524433 VQV524433:VRC524433 WAR524433:WAY524433 WKN524433:WKU524433 WUJ524433:WUQ524433 HX589969:IE589969 RT589969:SA589969 ABP589969:ABW589969 ALL589969:ALS589969 AVH589969:AVO589969 BFD589969:BFK589969 BOZ589969:BPG589969 BYV589969:BZC589969 CIR589969:CIY589969 CSN589969:CSU589969 DCJ589969:DCQ589969 DMF589969:DMM589969 DWB589969:DWI589969 EFX589969:EGE589969 EPT589969:EQA589969 EZP589969:EZW589969 FJL589969:FJS589969 FTH589969:FTO589969 GDD589969:GDK589969 GMZ589969:GNG589969 GWV589969:GXC589969 HGR589969:HGY589969 HQN589969:HQU589969 IAJ589969:IAQ589969 IKF589969:IKM589969 IUB589969:IUI589969 JDX589969:JEE589969 JNT589969:JOA589969 JXP589969:JXW589969 KHL589969:KHS589969 KRH589969:KRO589969 LBD589969:LBK589969 LKZ589969:LLG589969 LUV589969:LVC589969 MER589969:MEY589969 MON589969:MOU589969 MYJ589969:MYQ589969 NIF589969:NIM589969 NSB589969:NSI589969 OBX589969:OCE589969 OLT589969:OMA589969 OVP589969:OVW589969 PFL589969:PFS589969 PPH589969:PPO589969 PZD589969:PZK589969 QIZ589969:QJG589969 QSV589969:QTC589969 RCR589969:RCY589969 RMN589969:RMU589969 RWJ589969:RWQ589969 SGF589969:SGM589969 SQB589969:SQI589969 SZX589969:TAE589969 TJT589969:TKA589969 TTP589969:TTW589969 UDL589969:UDS589969 UNH589969:UNO589969 UXD589969:UXK589969 VGZ589969:VHG589969 VQV589969:VRC589969 WAR589969:WAY589969 WKN589969:WKU589969 WUJ589969:WUQ589969 HX655505:IE655505 RT655505:SA655505 ABP655505:ABW655505 ALL655505:ALS655505 AVH655505:AVO655505 BFD655505:BFK655505 BOZ655505:BPG655505 BYV655505:BZC655505 CIR655505:CIY655505 CSN655505:CSU655505 DCJ655505:DCQ655505 DMF655505:DMM655505 DWB655505:DWI655505 EFX655505:EGE655505 EPT655505:EQA655505 EZP655505:EZW655505 FJL655505:FJS655505 FTH655505:FTO655505 GDD655505:GDK655505 GMZ655505:GNG655505 GWV655505:GXC655505 HGR655505:HGY655505 HQN655505:HQU655505 IAJ655505:IAQ655505 IKF655505:IKM655505 IUB655505:IUI655505 JDX655505:JEE655505 JNT655505:JOA655505 JXP655505:JXW655505 KHL655505:KHS655505 KRH655505:KRO655505 LBD655505:LBK655505 LKZ655505:LLG655505 LUV655505:LVC655505 MER655505:MEY655505 MON655505:MOU655505 MYJ655505:MYQ655505 NIF655505:NIM655505 NSB655505:NSI655505 OBX655505:OCE655505 OLT655505:OMA655505 OVP655505:OVW655505 PFL655505:PFS655505 PPH655505:PPO655505 PZD655505:PZK655505 QIZ655505:QJG655505 QSV655505:QTC655505 RCR655505:RCY655505 RMN655505:RMU655505 RWJ655505:RWQ655505 SGF655505:SGM655505 SQB655505:SQI655505 SZX655505:TAE655505 TJT655505:TKA655505 TTP655505:TTW655505 UDL655505:UDS655505 UNH655505:UNO655505 UXD655505:UXK655505 VGZ655505:VHG655505 VQV655505:VRC655505 WAR655505:WAY655505 WKN655505:WKU655505 WUJ655505:WUQ655505 HX721041:IE721041 RT721041:SA721041 ABP721041:ABW721041 ALL721041:ALS721041 AVH721041:AVO721041 BFD721041:BFK721041 BOZ721041:BPG721041 BYV721041:BZC721041 CIR721041:CIY721041 CSN721041:CSU721041 DCJ721041:DCQ721041 DMF721041:DMM721041 DWB721041:DWI721041 EFX721041:EGE721041 EPT721041:EQA721041 EZP721041:EZW721041 FJL721041:FJS721041 FTH721041:FTO721041 GDD721041:GDK721041 GMZ721041:GNG721041 GWV721041:GXC721041 HGR721041:HGY721041 HQN721041:HQU721041 IAJ721041:IAQ721041 IKF721041:IKM721041 IUB721041:IUI721041 JDX721041:JEE721041 JNT721041:JOA721041 JXP721041:JXW721041 KHL721041:KHS721041 KRH721041:KRO721041 LBD721041:LBK721041 LKZ721041:LLG721041 LUV721041:LVC721041 MER721041:MEY721041 MON721041:MOU721041 MYJ721041:MYQ721041 NIF721041:NIM721041 NSB721041:NSI721041 OBX721041:OCE721041 OLT721041:OMA721041 OVP721041:OVW721041 PFL721041:PFS721041 PPH721041:PPO721041 PZD721041:PZK721041 QIZ721041:QJG721041 QSV721041:QTC721041 RCR721041:RCY721041 RMN721041:RMU721041 RWJ721041:RWQ721041 SGF721041:SGM721041 SQB721041:SQI721041 SZX721041:TAE721041 TJT721041:TKA721041 TTP721041:TTW721041 UDL721041:UDS721041 UNH721041:UNO721041 UXD721041:UXK721041 VGZ721041:VHG721041 VQV721041:VRC721041 WAR721041:WAY721041 WKN721041:WKU721041 WUJ721041:WUQ721041 HX786577:IE786577 RT786577:SA786577 ABP786577:ABW786577 ALL786577:ALS786577 AVH786577:AVO786577 BFD786577:BFK786577 BOZ786577:BPG786577 BYV786577:BZC786577 CIR786577:CIY786577 CSN786577:CSU786577 DCJ786577:DCQ786577 DMF786577:DMM786577 DWB786577:DWI786577 EFX786577:EGE786577 EPT786577:EQA786577 EZP786577:EZW786577 FJL786577:FJS786577 FTH786577:FTO786577 GDD786577:GDK786577 GMZ786577:GNG786577 GWV786577:GXC786577 HGR786577:HGY786577 HQN786577:HQU786577 IAJ786577:IAQ786577 IKF786577:IKM786577 IUB786577:IUI786577 JDX786577:JEE786577 JNT786577:JOA786577 JXP786577:JXW786577 KHL786577:KHS786577 KRH786577:KRO786577 LBD786577:LBK786577 LKZ786577:LLG786577 LUV786577:LVC786577 MER786577:MEY786577 MON786577:MOU786577 MYJ786577:MYQ786577 NIF786577:NIM786577 NSB786577:NSI786577 OBX786577:OCE786577 OLT786577:OMA786577 OVP786577:OVW786577 PFL786577:PFS786577 PPH786577:PPO786577 PZD786577:PZK786577 QIZ786577:QJG786577 QSV786577:QTC786577 RCR786577:RCY786577 RMN786577:RMU786577 RWJ786577:RWQ786577 SGF786577:SGM786577 SQB786577:SQI786577 SZX786577:TAE786577 TJT786577:TKA786577 TTP786577:TTW786577 UDL786577:UDS786577 UNH786577:UNO786577 UXD786577:UXK786577 VGZ786577:VHG786577 VQV786577:VRC786577 WAR786577:WAY786577 WKN786577:WKU786577 WUJ786577:WUQ786577 HX852113:IE852113 RT852113:SA852113 ABP852113:ABW852113 ALL852113:ALS852113 AVH852113:AVO852113 BFD852113:BFK852113 BOZ852113:BPG852113 BYV852113:BZC852113 CIR852113:CIY852113 CSN852113:CSU852113 DCJ852113:DCQ852113 DMF852113:DMM852113 DWB852113:DWI852113 EFX852113:EGE852113 EPT852113:EQA852113 EZP852113:EZW852113 FJL852113:FJS852113 FTH852113:FTO852113 GDD852113:GDK852113 GMZ852113:GNG852113 GWV852113:GXC852113 HGR852113:HGY852113 HQN852113:HQU852113 IAJ852113:IAQ852113 IKF852113:IKM852113 IUB852113:IUI852113 JDX852113:JEE852113 JNT852113:JOA852113 JXP852113:JXW852113 KHL852113:KHS852113 KRH852113:KRO852113 LBD852113:LBK852113 LKZ852113:LLG852113 LUV852113:LVC852113 MER852113:MEY852113 MON852113:MOU852113 MYJ852113:MYQ852113 NIF852113:NIM852113 NSB852113:NSI852113 OBX852113:OCE852113 OLT852113:OMA852113 OVP852113:OVW852113 PFL852113:PFS852113 PPH852113:PPO852113 PZD852113:PZK852113 QIZ852113:QJG852113 QSV852113:QTC852113 RCR852113:RCY852113 RMN852113:RMU852113 RWJ852113:RWQ852113 SGF852113:SGM852113 SQB852113:SQI852113 SZX852113:TAE852113 TJT852113:TKA852113 TTP852113:TTW852113 UDL852113:UDS852113 UNH852113:UNO852113 UXD852113:UXK852113 VGZ852113:VHG852113 VQV852113:VRC852113 WAR852113:WAY852113 WKN852113:WKU852113 WUJ852113:WUQ852113 HX917649:IE917649 RT917649:SA917649 ABP917649:ABW917649 ALL917649:ALS917649 AVH917649:AVO917649 BFD917649:BFK917649 BOZ917649:BPG917649 BYV917649:BZC917649 CIR917649:CIY917649 CSN917649:CSU917649 DCJ917649:DCQ917649 DMF917649:DMM917649 DWB917649:DWI917649 EFX917649:EGE917649 EPT917649:EQA917649 EZP917649:EZW917649 FJL917649:FJS917649 FTH917649:FTO917649 GDD917649:GDK917649 GMZ917649:GNG917649 GWV917649:GXC917649 HGR917649:HGY917649 HQN917649:HQU917649 IAJ917649:IAQ917649 IKF917649:IKM917649 IUB917649:IUI917649 JDX917649:JEE917649 JNT917649:JOA917649 JXP917649:JXW917649 KHL917649:KHS917649 KRH917649:KRO917649 LBD917649:LBK917649 LKZ917649:LLG917649 LUV917649:LVC917649 MER917649:MEY917649 MON917649:MOU917649 MYJ917649:MYQ917649 NIF917649:NIM917649 NSB917649:NSI917649 OBX917649:OCE917649 OLT917649:OMA917649 OVP917649:OVW917649 PFL917649:PFS917649 PPH917649:PPO917649 PZD917649:PZK917649 QIZ917649:QJG917649 QSV917649:QTC917649 RCR917649:RCY917649 RMN917649:RMU917649 RWJ917649:RWQ917649 SGF917649:SGM917649 SQB917649:SQI917649 SZX917649:TAE917649 TJT917649:TKA917649 TTP917649:TTW917649 UDL917649:UDS917649 UNH917649:UNO917649 UXD917649:UXK917649 VGZ917649:VHG917649 VQV917649:VRC917649 WAR917649:WAY917649 WKN917649:WKU917649 WUJ917649:WUQ917649 HX983185:IE983185 RT983185:SA983185 ABP983185:ABW983185 ALL983185:ALS983185 AVH983185:AVO983185 BFD983185:BFK983185 BOZ983185:BPG983185 BYV983185:BZC983185 CIR983185:CIY983185 CSN983185:CSU983185 DCJ983185:DCQ983185 DMF983185:DMM983185 DWB983185:DWI983185 EFX983185:EGE983185 EPT983185:EQA983185 EZP983185:EZW983185 FJL983185:FJS983185 FTH983185:FTO983185 GDD983185:GDK983185 GMZ983185:GNG983185 GWV983185:GXC983185 HGR983185:HGY983185 HQN983185:HQU983185 IAJ983185:IAQ983185 IKF983185:IKM983185 IUB983185:IUI983185 JDX983185:JEE983185 JNT983185:JOA983185 JXP983185:JXW983185 KHL983185:KHS983185 KRH983185:KRO983185 LBD983185:LBK983185 LKZ983185:LLG983185 LUV983185:LVC983185 MER983185:MEY983185 MON983185:MOU983185 MYJ983185:MYQ983185 NIF983185:NIM983185 NSB983185:NSI983185 OBX983185:OCE983185 OLT983185:OMA983185 OVP983185:OVW983185 PFL983185:PFS983185 PPH983185:PPO983185 PZD983185:PZK983185 QIZ983185:QJG983185 QSV983185:QTC983185 RCR983185:RCY983185 RMN983185:RMU983185 RWJ983185:RWQ983185 SGF983185:SGM983185 SQB983185:SQI983185 SZX983185:TAE983185 TJT983185:TKA983185 TTP983185:TTW983185 UDL983185:UDS983185 UNH983185:UNO983185 UXD983185:UXK983185 VGZ983185:VHG983185 VQV983185:VRC983185 WAR983185:WAY983185 WKN983185:WKU983185 WUJ983185:WUQ983185 IA269:IH269 RW269:SD269 ABS269:ABZ269 ALO269:ALV269 AVK269:AVR269 BFG269:BFN269 BPC269:BPJ269 BYY269:BZF269 CIU269:CJB269 CSQ269:CSX269 DCM269:DCT269 DMI269:DMP269 DWE269:DWL269 EGA269:EGH269 EPW269:EQD269 EZS269:EZZ269 FJO269:FJV269 FTK269:FTR269 GDG269:GDN269 GNC269:GNJ269 GWY269:GXF269 HGU269:HHB269 HQQ269:HQX269 IAM269:IAT269 IKI269:IKP269 IUE269:IUL269 JEA269:JEH269 JNW269:JOD269 JXS269:JXZ269 KHO269:KHV269 KRK269:KRR269 LBG269:LBN269 LLC269:LLJ269 LUY269:LVF269 MEU269:MFB269 MOQ269:MOX269 MYM269:MYT269 NII269:NIP269 NSE269:NSL269 OCA269:OCH269 OLW269:OMD269 OVS269:OVZ269 PFO269:PFV269 PPK269:PPR269 PZG269:PZN269 QJC269:QJJ269 QSY269:QTF269 RCU269:RDB269 RMQ269:RMX269 RWM269:RWT269 SGI269:SGP269 SQE269:SQL269 TAA269:TAH269 TJW269:TKD269 TTS269:TTZ269 UDO269:UDV269 UNK269:UNR269 UXG269:UXN269 VHC269:VHJ269 VQY269:VRF269 WAU269:WBB269 WKQ269:WKX269 WUM269:WUT269 IA65784:IH65784 RW65784:SD65784 ABS65784:ABZ65784 ALO65784:ALV65784 AVK65784:AVR65784 BFG65784:BFN65784 BPC65784:BPJ65784 BYY65784:BZF65784 CIU65784:CJB65784 CSQ65784:CSX65784 DCM65784:DCT65784 DMI65784:DMP65784 DWE65784:DWL65784 EGA65784:EGH65784 EPW65784:EQD65784 EZS65784:EZZ65784 FJO65784:FJV65784 FTK65784:FTR65784 GDG65784:GDN65784 GNC65784:GNJ65784 GWY65784:GXF65784 HGU65784:HHB65784 HQQ65784:HQX65784 IAM65784:IAT65784 IKI65784:IKP65784 IUE65784:IUL65784 JEA65784:JEH65784 JNW65784:JOD65784 JXS65784:JXZ65784 KHO65784:KHV65784 KRK65784:KRR65784 LBG65784:LBN65784 LLC65784:LLJ65784 LUY65784:LVF65784 MEU65784:MFB65784 MOQ65784:MOX65784 MYM65784:MYT65784 NII65784:NIP65784 NSE65784:NSL65784 OCA65784:OCH65784 OLW65784:OMD65784 OVS65784:OVZ65784 PFO65784:PFV65784 PPK65784:PPR65784 PZG65784:PZN65784 QJC65784:QJJ65784 QSY65784:QTF65784 RCU65784:RDB65784 RMQ65784:RMX65784 RWM65784:RWT65784 SGI65784:SGP65784 SQE65784:SQL65784 TAA65784:TAH65784 TJW65784:TKD65784 TTS65784:TTZ65784 UDO65784:UDV65784 UNK65784:UNR65784 UXG65784:UXN65784 VHC65784:VHJ65784 VQY65784:VRF65784 WAU65784:WBB65784 WKQ65784:WKX65784 WUM65784:WUT65784 IA131320:IH131320 RW131320:SD131320 ABS131320:ABZ131320 ALO131320:ALV131320 AVK131320:AVR131320 BFG131320:BFN131320 BPC131320:BPJ131320 BYY131320:BZF131320 CIU131320:CJB131320 CSQ131320:CSX131320 DCM131320:DCT131320 DMI131320:DMP131320 DWE131320:DWL131320 EGA131320:EGH131320 EPW131320:EQD131320 EZS131320:EZZ131320 FJO131320:FJV131320 FTK131320:FTR131320 GDG131320:GDN131320 GNC131320:GNJ131320 GWY131320:GXF131320 HGU131320:HHB131320 HQQ131320:HQX131320 IAM131320:IAT131320 IKI131320:IKP131320 IUE131320:IUL131320 JEA131320:JEH131320 JNW131320:JOD131320 JXS131320:JXZ131320 KHO131320:KHV131320 KRK131320:KRR131320 LBG131320:LBN131320 LLC131320:LLJ131320 LUY131320:LVF131320 MEU131320:MFB131320 MOQ131320:MOX131320 MYM131320:MYT131320 NII131320:NIP131320 NSE131320:NSL131320 OCA131320:OCH131320 OLW131320:OMD131320 OVS131320:OVZ131320 PFO131320:PFV131320 PPK131320:PPR131320 PZG131320:PZN131320 QJC131320:QJJ131320 QSY131320:QTF131320 RCU131320:RDB131320 RMQ131320:RMX131320 RWM131320:RWT131320 SGI131320:SGP131320 SQE131320:SQL131320 TAA131320:TAH131320 TJW131320:TKD131320 TTS131320:TTZ131320 UDO131320:UDV131320 UNK131320:UNR131320 UXG131320:UXN131320 VHC131320:VHJ131320 VQY131320:VRF131320 WAU131320:WBB131320 WKQ131320:WKX131320 WUM131320:WUT131320 IA196856:IH196856 RW196856:SD196856 ABS196856:ABZ196856 ALO196856:ALV196856 AVK196856:AVR196856 BFG196856:BFN196856 BPC196856:BPJ196856 BYY196856:BZF196856 CIU196856:CJB196856 CSQ196856:CSX196856 DCM196856:DCT196856 DMI196856:DMP196856 DWE196856:DWL196856 EGA196856:EGH196856 EPW196856:EQD196856 EZS196856:EZZ196856 FJO196856:FJV196856 FTK196856:FTR196856 GDG196856:GDN196856 GNC196856:GNJ196856 GWY196856:GXF196856 HGU196856:HHB196856 HQQ196856:HQX196856 IAM196856:IAT196856 IKI196856:IKP196856 IUE196856:IUL196856 JEA196856:JEH196856 JNW196856:JOD196856 JXS196856:JXZ196856 KHO196856:KHV196856 KRK196856:KRR196856 LBG196856:LBN196856 LLC196856:LLJ196856 LUY196856:LVF196856 MEU196856:MFB196856 MOQ196856:MOX196856 MYM196856:MYT196856 NII196856:NIP196856 NSE196856:NSL196856 OCA196856:OCH196856 OLW196856:OMD196856 OVS196856:OVZ196856 PFO196856:PFV196856 PPK196856:PPR196856 PZG196856:PZN196856 QJC196856:QJJ196856 QSY196856:QTF196856 RCU196856:RDB196856 RMQ196856:RMX196856 RWM196856:RWT196856 SGI196856:SGP196856 SQE196856:SQL196856 TAA196856:TAH196856 TJW196856:TKD196856 TTS196856:TTZ196856 UDO196856:UDV196856 UNK196856:UNR196856 UXG196856:UXN196856 VHC196856:VHJ196856 VQY196856:VRF196856 WAU196856:WBB196856 WKQ196856:WKX196856 WUM196856:WUT196856 IA262392:IH262392 RW262392:SD262392 ABS262392:ABZ262392 ALO262392:ALV262392 AVK262392:AVR262392 BFG262392:BFN262392 BPC262392:BPJ262392 BYY262392:BZF262392 CIU262392:CJB262392 CSQ262392:CSX262392 DCM262392:DCT262392 DMI262392:DMP262392 DWE262392:DWL262392 EGA262392:EGH262392 EPW262392:EQD262392 EZS262392:EZZ262392 FJO262392:FJV262392 FTK262392:FTR262392 GDG262392:GDN262392 GNC262392:GNJ262392 GWY262392:GXF262392 HGU262392:HHB262392 HQQ262392:HQX262392 IAM262392:IAT262392 IKI262392:IKP262392 IUE262392:IUL262392 JEA262392:JEH262392 JNW262392:JOD262392 JXS262392:JXZ262392 KHO262392:KHV262392 KRK262392:KRR262392 LBG262392:LBN262392 LLC262392:LLJ262392 LUY262392:LVF262392 MEU262392:MFB262392 MOQ262392:MOX262392 MYM262392:MYT262392 NII262392:NIP262392 NSE262392:NSL262392 OCA262392:OCH262392 OLW262392:OMD262392 OVS262392:OVZ262392 PFO262392:PFV262392 PPK262392:PPR262392 PZG262392:PZN262392 QJC262392:QJJ262392 QSY262392:QTF262392 RCU262392:RDB262392 RMQ262392:RMX262392 RWM262392:RWT262392 SGI262392:SGP262392 SQE262392:SQL262392 TAA262392:TAH262392 TJW262392:TKD262392 TTS262392:TTZ262392 UDO262392:UDV262392 UNK262392:UNR262392 UXG262392:UXN262392 VHC262392:VHJ262392 VQY262392:VRF262392 WAU262392:WBB262392 WKQ262392:WKX262392 WUM262392:WUT262392 IA327928:IH327928 RW327928:SD327928 ABS327928:ABZ327928 ALO327928:ALV327928 AVK327928:AVR327928 BFG327928:BFN327928 BPC327928:BPJ327928 BYY327928:BZF327928 CIU327928:CJB327928 CSQ327928:CSX327928 DCM327928:DCT327928 DMI327928:DMP327928 DWE327928:DWL327928 EGA327928:EGH327928 EPW327928:EQD327928 EZS327928:EZZ327928 FJO327928:FJV327928 FTK327928:FTR327928 GDG327928:GDN327928 GNC327928:GNJ327928 GWY327928:GXF327928 HGU327928:HHB327928 HQQ327928:HQX327928 IAM327928:IAT327928 IKI327928:IKP327928 IUE327928:IUL327928 JEA327928:JEH327928 JNW327928:JOD327928 JXS327928:JXZ327928 KHO327928:KHV327928 KRK327928:KRR327928 LBG327928:LBN327928 LLC327928:LLJ327928 LUY327928:LVF327928 MEU327928:MFB327928 MOQ327928:MOX327928 MYM327928:MYT327928 NII327928:NIP327928 NSE327928:NSL327928 OCA327928:OCH327928 OLW327928:OMD327928 OVS327928:OVZ327928 PFO327928:PFV327928 PPK327928:PPR327928 PZG327928:PZN327928 QJC327928:QJJ327928 QSY327928:QTF327928 RCU327928:RDB327928 RMQ327928:RMX327928 RWM327928:RWT327928 SGI327928:SGP327928 SQE327928:SQL327928 TAA327928:TAH327928 TJW327928:TKD327928 TTS327928:TTZ327928 UDO327928:UDV327928 UNK327928:UNR327928 UXG327928:UXN327928 VHC327928:VHJ327928 VQY327928:VRF327928 WAU327928:WBB327928 WKQ327928:WKX327928 WUM327928:WUT327928 IA393464:IH393464 RW393464:SD393464 ABS393464:ABZ393464 ALO393464:ALV393464 AVK393464:AVR393464 BFG393464:BFN393464 BPC393464:BPJ393464 BYY393464:BZF393464 CIU393464:CJB393464 CSQ393464:CSX393464 DCM393464:DCT393464 DMI393464:DMP393464 DWE393464:DWL393464 EGA393464:EGH393464 EPW393464:EQD393464 EZS393464:EZZ393464 FJO393464:FJV393464 FTK393464:FTR393464 GDG393464:GDN393464 GNC393464:GNJ393464 GWY393464:GXF393464 HGU393464:HHB393464 HQQ393464:HQX393464 IAM393464:IAT393464 IKI393464:IKP393464 IUE393464:IUL393464 JEA393464:JEH393464 JNW393464:JOD393464 JXS393464:JXZ393464 KHO393464:KHV393464 KRK393464:KRR393464 LBG393464:LBN393464 LLC393464:LLJ393464 LUY393464:LVF393464 MEU393464:MFB393464 MOQ393464:MOX393464 MYM393464:MYT393464 NII393464:NIP393464 NSE393464:NSL393464 OCA393464:OCH393464 OLW393464:OMD393464 OVS393464:OVZ393464 PFO393464:PFV393464 PPK393464:PPR393464 PZG393464:PZN393464 QJC393464:QJJ393464 QSY393464:QTF393464 RCU393464:RDB393464 RMQ393464:RMX393464 RWM393464:RWT393464 SGI393464:SGP393464 SQE393464:SQL393464 TAA393464:TAH393464 TJW393464:TKD393464 TTS393464:TTZ393464 UDO393464:UDV393464 UNK393464:UNR393464 UXG393464:UXN393464 VHC393464:VHJ393464 VQY393464:VRF393464 WAU393464:WBB393464 WKQ393464:WKX393464 WUM393464:WUT393464 IA459000:IH459000 RW459000:SD459000 ABS459000:ABZ459000 ALO459000:ALV459000 AVK459000:AVR459000 BFG459000:BFN459000 BPC459000:BPJ459000 BYY459000:BZF459000 CIU459000:CJB459000 CSQ459000:CSX459000 DCM459000:DCT459000 DMI459000:DMP459000 DWE459000:DWL459000 EGA459000:EGH459000 EPW459000:EQD459000 EZS459000:EZZ459000 FJO459000:FJV459000 FTK459000:FTR459000 GDG459000:GDN459000 GNC459000:GNJ459000 GWY459000:GXF459000 HGU459000:HHB459000 HQQ459000:HQX459000 IAM459000:IAT459000 IKI459000:IKP459000 IUE459000:IUL459000 JEA459000:JEH459000 JNW459000:JOD459000 JXS459000:JXZ459000 KHO459000:KHV459000 KRK459000:KRR459000 LBG459000:LBN459000 LLC459000:LLJ459000 LUY459000:LVF459000 MEU459000:MFB459000 MOQ459000:MOX459000 MYM459000:MYT459000 NII459000:NIP459000 NSE459000:NSL459000 OCA459000:OCH459000 OLW459000:OMD459000 OVS459000:OVZ459000 PFO459000:PFV459000 PPK459000:PPR459000 PZG459000:PZN459000 QJC459000:QJJ459000 QSY459000:QTF459000 RCU459000:RDB459000 RMQ459000:RMX459000 RWM459000:RWT459000 SGI459000:SGP459000 SQE459000:SQL459000 TAA459000:TAH459000 TJW459000:TKD459000 TTS459000:TTZ459000 UDO459000:UDV459000 UNK459000:UNR459000 UXG459000:UXN459000 VHC459000:VHJ459000 VQY459000:VRF459000 WAU459000:WBB459000 WKQ459000:WKX459000 WUM459000:WUT459000 IA524536:IH524536 RW524536:SD524536 ABS524536:ABZ524536 ALO524536:ALV524536 AVK524536:AVR524536 BFG524536:BFN524536 BPC524536:BPJ524536 BYY524536:BZF524536 CIU524536:CJB524536 CSQ524536:CSX524536 DCM524536:DCT524536 DMI524536:DMP524536 DWE524536:DWL524536 EGA524536:EGH524536 EPW524536:EQD524536 EZS524536:EZZ524536 FJO524536:FJV524536 FTK524536:FTR524536 GDG524536:GDN524536 GNC524536:GNJ524536 GWY524536:GXF524536 HGU524536:HHB524536 HQQ524536:HQX524536 IAM524536:IAT524536 IKI524536:IKP524536 IUE524536:IUL524536 JEA524536:JEH524536 JNW524536:JOD524536 JXS524536:JXZ524536 KHO524536:KHV524536 KRK524536:KRR524536 LBG524536:LBN524536 LLC524536:LLJ524536 LUY524536:LVF524536 MEU524536:MFB524536 MOQ524536:MOX524536 MYM524536:MYT524536 NII524536:NIP524536 NSE524536:NSL524536 OCA524536:OCH524536 OLW524536:OMD524536 OVS524536:OVZ524536 PFO524536:PFV524536 PPK524536:PPR524536 PZG524536:PZN524536 QJC524536:QJJ524536 QSY524536:QTF524536 RCU524536:RDB524536 RMQ524536:RMX524536 RWM524536:RWT524536 SGI524536:SGP524536 SQE524536:SQL524536 TAA524536:TAH524536 TJW524536:TKD524536 TTS524536:TTZ524536 UDO524536:UDV524536 UNK524536:UNR524536 UXG524536:UXN524536 VHC524536:VHJ524536 VQY524536:VRF524536 WAU524536:WBB524536 WKQ524536:WKX524536 WUM524536:WUT524536 IA590072:IH590072 RW590072:SD590072 ABS590072:ABZ590072 ALO590072:ALV590072 AVK590072:AVR590072 BFG590072:BFN590072 BPC590072:BPJ590072 BYY590072:BZF590072 CIU590072:CJB590072 CSQ590072:CSX590072 DCM590072:DCT590072 DMI590072:DMP590072 DWE590072:DWL590072 EGA590072:EGH590072 EPW590072:EQD590072 EZS590072:EZZ590072 FJO590072:FJV590072 FTK590072:FTR590072 GDG590072:GDN590072 GNC590072:GNJ590072 GWY590072:GXF590072 HGU590072:HHB590072 HQQ590072:HQX590072 IAM590072:IAT590072 IKI590072:IKP590072 IUE590072:IUL590072 JEA590072:JEH590072 JNW590072:JOD590072 JXS590072:JXZ590072 KHO590072:KHV590072 KRK590072:KRR590072 LBG590072:LBN590072 LLC590072:LLJ590072 LUY590072:LVF590072 MEU590072:MFB590072 MOQ590072:MOX590072 MYM590072:MYT590072 NII590072:NIP590072 NSE590072:NSL590072 OCA590072:OCH590072 OLW590072:OMD590072 OVS590072:OVZ590072 PFO590072:PFV590072 PPK590072:PPR590072 PZG590072:PZN590072 QJC590072:QJJ590072 QSY590072:QTF590072 RCU590072:RDB590072 RMQ590072:RMX590072 RWM590072:RWT590072 SGI590072:SGP590072 SQE590072:SQL590072 TAA590072:TAH590072 TJW590072:TKD590072 TTS590072:TTZ590072 UDO590072:UDV590072 UNK590072:UNR590072 UXG590072:UXN590072 VHC590072:VHJ590072 VQY590072:VRF590072 WAU590072:WBB590072 WKQ590072:WKX590072 WUM590072:WUT590072 IA655608:IH655608 RW655608:SD655608 ABS655608:ABZ655608 ALO655608:ALV655608 AVK655608:AVR655608 BFG655608:BFN655608 BPC655608:BPJ655608 BYY655608:BZF655608 CIU655608:CJB655608 CSQ655608:CSX655608 DCM655608:DCT655608 DMI655608:DMP655608 DWE655608:DWL655608 EGA655608:EGH655608 EPW655608:EQD655608 EZS655608:EZZ655608 FJO655608:FJV655608 FTK655608:FTR655608 GDG655608:GDN655608 GNC655608:GNJ655608 GWY655608:GXF655608 HGU655608:HHB655608 HQQ655608:HQX655608 IAM655608:IAT655608 IKI655608:IKP655608 IUE655608:IUL655608 JEA655608:JEH655608 JNW655608:JOD655608 JXS655608:JXZ655608 KHO655608:KHV655608 KRK655608:KRR655608 LBG655608:LBN655608 LLC655608:LLJ655608 LUY655608:LVF655608 MEU655608:MFB655608 MOQ655608:MOX655608 MYM655608:MYT655608 NII655608:NIP655608 NSE655608:NSL655608 OCA655608:OCH655608 OLW655608:OMD655608 OVS655608:OVZ655608 PFO655608:PFV655608 PPK655608:PPR655608 PZG655608:PZN655608 QJC655608:QJJ655608 QSY655608:QTF655608 RCU655608:RDB655608 RMQ655608:RMX655608 RWM655608:RWT655608 SGI655608:SGP655608 SQE655608:SQL655608 TAA655608:TAH655608 TJW655608:TKD655608 TTS655608:TTZ655608 UDO655608:UDV655608 UNK655608:UNR655608 UXG655608:UXN655608 VHC655608:VHJ655608 VQY655608:VRF655608 WAU655608:WBB655608 WKQ655608:WKX655608 WUM655608:WUT655608 IA721144:IH721144 RW721144:SD721144 ABS721144:ABZ721144 ALO721144:ALV721144 AVK721144:AVR721144 BFG721144:BFN721144 BPC721144:BPJ721144 BYY721144:BZF721144 CIU721144:CJB721144 CSQ721144:CSX721144 DCM721144:DCT721144 DMI721144:DMP721144 DWE721144:DWL721144 EGA721144:EGH721144 EPW721144:EQD721144 EZS721144:EZZ721144 FJO721144:FJV721144 FTK721144:FTR721144 GDG721144:GDN721144 GNC721144:GNJ721144 GWY721144:GXF721144 HGU721144:HHB721144 HQQ721144:HQX721144 IAM721144:IAT721144 IKI721144:IKP721144 IUE721144:IUL721144 JEA721144:JEH721144 JNW721144:JOD721144 JXS721144:JXZ721144 KHO721144:KHV721144 KRK721144:KRR721144 LBG721144:LBN721144 LLC721144:LLJ721144 LUY721144:LVF721144 MEU721144:MFB721144 MOQ721144:MOX721144 MYM721144:MYT721144 NII721144:NIP721144 NSE721144:NSL721144 OCA721144:OCH721144 OLW721144:OMD721144 OVS721144:OVZ721144 PFO721144:PFV721144 PPK721144:PPR721144 PZG721144:PZN721144 QJC721144:QJJ721144 QSY721144:QTF721144 RCU721144:RDB721144 RMQ721144:RMX721144 RWM721144:RWT721144 SGI721144:SGP721144 SQE721144:SQL721144 TAA721144:TAH721144 TJW721144:TKD721144 TTS721144:TTZ721144 UDO721144:UDV721144 UNK721144:UNR721144 UXG721144:UXN721144 VHC721144:VHJ721144 VQY721144:VRF721144 WAU721144:WBB721144 WKQ721144:WKX721144 WUM721144:WUT721144 IA786680:IH786680 RW786680:SD786680 ABS786680:ABZ786680 ALO786680:ALV786680 AVK786680:AVR786680 BFG786680:BFN786680 BPC786680:BPJ786680 BYY786680:BZF786680 CIU786680:CJB786680 CSQ786680:CSX786680 DCM786680:DCT786680 DMI786680:DMP786680 DWE786680:DWL786680 EGA786680:EGH786680 EPW786680:EQD786680 EZS786680:EZZ786680 FJO786680:FJV786680 FTK786680:FTR786680 GDG786680:GDN786680 GNC786680:GNJ786680 GWY786680:GXF786680 HGU786680:HHB786680 HQQ786680:HQX786680 IAM786680:IAT786680 IKI786680:IKP786680 IUE786680:IUL786680 JEA786680:JEH786680 JNW786680:JOD786680 JXS786680:JXZ786680 KHO786680:KHV786680 KRK786680:KRR786680 LBG786680:LBN786680 LLC786680:LLJ786680 LUY786680:LVF786680 MEU786680:MFB786680 MOQ786680:MOX786680 MYM786680:MYT786680 NII786680:NIP786680 NSE786680:NSL786680 OCA786680:OCH786680 OLW786680:OMD786680 OVS786680:OVZ786680 PFO786680:PFV786680 PPK786680:PPR786680 PZG786680:PZN786680 QJC786680:QJJ786680 QSY786680:QTF786680 RCU786680:RDB786680 RMQ786680:RMX786680 RWM786680:RWT786680 SGI786680:SGP786680 SQE786680:SQL786680 TAA786680:TAH786680 TJW786680:TKD786680 TTS786680:TTZ786680 UDO786680:UDV786680 UNK786680:UNR786680 UXG786680:UXN786680 VHC786680:VHJ786680 VQY786680:VRF786680 WAU786680:WBB786680 WKQ786680:WKX786680 WUM786680:WUT786680 IA852216:IH852216 RW852216:SD852216 ABS852216:ABZ852216 ALO852216:ALV852216 AVK852216:AVR852216 BFG852216:BFN852216 BPC852216:BPJ852216 BYY852216:BZF852216 CIU852216:CJB852216 CSQ852216:CSX852216 DCM852216:DCT852216 DMI852216:DMP852216 DWE852216:DWL852216 EGA852216:EGH852216 EPW852216:EQD852216 EZS852216:EZZ852216 FJO852216:FJV852216 FTK852216:FTR852216 GDG852216:GDN852216 GNC852216:GNJ852216 GWY852216:GXF852216 HGU852216:HHB852216 HQQ852216:HQX852216 IAM852216:IAT852216 IKI852216:IKP852216 IUE852216:IUL852216 JEA852216:JEH852216 JNW852216:JOD852216 JXS852216:JXZ852216 KHO852216:KHV852216 KRK852216:KRR852216 LBG852216:LBN852216 LLC852216:LLJ852216 LUY852216:LVF852216 MEU852216:MFB852216 MOQ852216:MOX852216 MYM852216:MYT852216 NII852216:NIP852216 NSE852216:NSL852216 OCA852216:OCH852216 OLW852216:OMD852216 OVS852216:OVZ852216 PFO852216:PFV852216 PPK852216:PPR852216 PZG852216:PZN852216 QJC852216:QJJ852216 QSY852216:QTF852216 RCU852216:RDB852216 RMQ852216:RMX852216 RWM852216:RWT852216 SGI852216:SGP852216 SQE852216:SQL852216 TAA852216:TAH852216 TJW852216:TKD852216 TTS852216:TTZ852216 UDO852216:UDV852216 UNK852216:UNR852216 UXG852216:UXN852216 VHC852216:VHJ852216 VQY852216:VRF852216 WAU852216:WBB852216 WKQ852216:WKX852216 WUM852216:WUT852216 IA917752:IH917752 RW917752:SD917752 ABS917752:ABZ917752 ALO917752:ALV917752 AVK917752:AVR917752 BFG917752:BFN917752 BPC917752:BPJ917752 BYY917752:BZF917752 CIU917752:CJB917752 CSQ917752:CSX917752 DCM917752:DCT917752 DMI917752:DMP917752 DWE917752:DWL917752 EGA917752:EGH917752 EPW917752:EQD917752 EZS917752:EZZ917752 FJO917752:FJV917752 FTK917752:FTR917752 GDG917752:GDN917752 GNC917752:GNJ917752 GWY917752:GXF917752 HGU917752:HHB917752 HQQ917752:HQX917752 IAM917752:IAT917752 IKI917752:IKP917752 IUE917752:IUL917752 JEA917752:JEH917752 JNW917752:JOD917752 JXS917752:JXZ917752 KHO917752:KHV917752 KRK917752:KRR917752 LBG917752:LBN917752 LLC917752:LLJ917752 LUY917752:LVF917752 MEU917752:MFB917752 MOQ917752:MOX917752 MYM917752:MYT917752 NII917752:NIP917752 NSE917752:NSL917752 OCA917752:OCH917752 OLW917752:OMD917752 OVS917752:OVZ917752 PFO917752:PFV917752 PPK917752:PPR917752 PZG917752:PZN917752 QJC917752:QJJ917752 QSY917752:QTF917752 RCU917752:RDB917752 RMQ917752:RMX917752 RWM917752:RWT917752 SGI917752:SGP917752 SQE917752:SQL917752 TAA917752:TAH917752 TJW917752:TKD917752 TTS917752:TTZ917752 UDO917752:UDV917752 UNK917752:UNR917752 UXG917752:UXN917752 VHC917752:VHJ917752 VQY917752:VRF917752 WAU917752:WBB917752 WKQ917752:WKX917752 WUM917752:WUT917752 IA983288:IH983288 RW983288:SD983288 ABS983288:ABZ983288 ALO983288:ALV983288 AVK983288:AVR983288 BFG983288:BFN983288 BPC983288:BPJ983288 BYY983288:BZF983288 CIU983288:CJB983288 CSQ983288:CSX983288 DCM983288:DCT983288 DMI983288:DMP983288 DWE983288:DWL983288 EGA983288:EGH983288 EPW983288:EQD983288 EZS983288:EZZ983288 FJO983288:FJV983288 FTK983288:FTR983288 GDG983288:GDN983288 GNC983288:GNJ983288 GWY983288:GXF983288 HGU983288:HHB983288 HQQ983288:HQX983288 IAM983288:IAT983288 IKI983288:IKP983288 IUE983288:IUL983288 JEA983288:JEH983288 JNW983288:JOD983288 JXS983288:JXZ983288 KHO983288:KHV983288 KRK983288:KRR983288 LBG983288:LBN983288 LLC983288:LLJ983288 LUY983288:LVF983288 MEU983288:MFB983288 MOQ983288:MOX983288 MYM983288:MYT983288 NII983288:NIP983288 NSE983288:NSL983288 OCA983288:OCH983288 OLW983288:OMD983288 OVS983288:OVZ983288 PFO983288:PFV983288 PPK983288:PPR983288 PZG983288:PZN983288 QJC983288:QJJ983288 QSY983288:QTF983288 RCU983288:RDB983288 RMQ983288:RMX983288 RWM983288:RWT983288 SGI983288:SGP983288 SQE983288:SQL983288 TAA983288:TAH983288 TJW983288:TKD983288 TTS983288:TTZ983288 UDO983288:UDV983288 UNK983288:UNR983288 UXG983288:UXN983288 VHC983288:VHJ983288 VQY983288:VRF983288 WAU983288:WBB983288 WKQ983288:WKX983288 WUM983288:WUT983288 HX269:HY269 RT269:RU269 ABP269:ABQ269 ALL269:ALM269 AVH269:AVI269 BFD269:BFE269 BOZ269:BPA269 BYV269:BYW269 CIR269:CIS269 CSN269:CSO269 DCJ269:DCK269 DMF269:DMG269 DWB269:DWC269 EFX269:EFY269 EPT269:EPU269 EZP269:EZQ269 FJL269:FJM269 FTH269:FTI269 GDD269:GDE269 GMZ269:GNA269 GWV269:GWW269 HGR269:HGS269 HQN269:HQO269 IAJ269:IAK269 IKF269:IKG269 IUB269:IUC269 JDX269:JDY269 JNT269:JNU269 JXP269:JXQ269 KHL269:KHM269 KRH269:KRI269 LBD269:LBE269 LKZ269:LLA269 LUV269:LUW269 MER269:MES269 MON269:MOO269 MYJ269:MYK269 NIF269:NIG269 NSB269:NSC269 OBX269:OBY269 OLT269:OLU269 OVP269:OVQ269 PFL269:PFM269 PPH269:PPI269 PZD269:PZE269 QIZ269:QJA269 QSV269:QSW269 RCR269:RCS269 RMN269:RMO269 RWJ269:RWK269 SGF269:SGG269 SQB269:SQC269 SZX269:SZY269 TJT269:TJU269 TTP269:TTQ269 UDL269:UDM269 UNH269:UNI269 UXD269:UXE269 VGZ269:VHA269 VQV269:VQW269 WAR269:WAS269 WKN269:WKO269 WUJ269:WUK269 HX65784:HY65784 RT65784:RU65784 ABP65784:ABQ65784 ALL65784:ALM65784 AVH65784:AVI65784 BFD65784:BFE65784 BOZ65784:BPA65784 BYV65784:BYW65784 CIR65784:CIS65784 CSN65784:CSO65784 DCJ65784:DCK65784 DMF65784:DMG65784 DWB65784:DWC65784 EFX65784:EFY65784 EPT65784:EPU65784 EZP65784:EZQ65784 FJL65784:FJM65784 FTH65784:FTI65784 GDD65784:GDE65784 GMZ65784:GNA65784 GWV65784:GWW65784 HGR65784:HGS65784 HQN65784:HQO65784 IAJ65784:IAK65784 IKF65784:IKG65784 IUB65784:IUC65784 JDX65784:JDY65784 JNT65784:JNU65784 JXP65784:JXQ65784 KHL65784:KHM65784 KRH65784:KRI65784 LBD65784:LBE65784 LKZ65784:LLA65784 LUV65784:LUW65784 MER65784:MES65784 MON65784:MOO65784 MYJ65784:MYK65784 NIF65784:NIG65784 NSB65784:NSC65784 OBX65784:OBY65784 OLT65784:OLU65784 OVP65784:OVQ65784 PFL65784:PFM65784 PPH65784:PPI65784 PZD65784:PZE65784 QIZ65784:QJA65784 QSV65784:QSW65784 RCR65784:RCS65784 RMN65784:RMO65784 RWJ65784:RWK65784 SGF65784:SGG65784 SQB65784:SQC65784 SZX65784:SZY65784 TJT65784:TJU65784 TTP65784:TTQ65784 UDL65784:UDM65784 UNH65784:UNI65784 UXD65784:UXE65784 VGZ65784:VHA65784 VQV65784:VQW65784 WAR65784:WAS65784 WKN65784:WKO65784 WUJ65784:WUK65784 HX131320:HY131320 RT131320:RU131320 ABP131320:ABQ131320 ALL131320:ALM131320 AVH131320:AVI131320 BFD131320:BFE131320 BOZ131320:BPA131320 BYV131320:BYW131320 CIR131320:CIS131320 CSN131320:CSO131320 DCJ131320:DCK131320 DMF131320:DMG131320 DWB131320:DWC131320 EFX131320:EFY131320 EPT131320:EPU131320 EZP131320:EZQ131320 FJL131320:FJM131320 FTH131320:FTI131320 GDD131320:GDE131320 GMZ131320:GNA131320 GWV131320:GWW131320 HGR131320:HGS131320 HQN131320:HQO131320 IAJ131320:IAK131320 IKF131320:IKG131320 IUB131320:IUC131320 JDX131320:JDY131320 JNT131320:JNU131320 JXP131320:JXQ131320 KHL131320:KHM131320 KRH131320:KRI131320 LBD131320:LBE131320 LKZ131320:LLA131320 LUV131320:LUW131320 MER131320:MES131320 MON131320:MOO131320 MYJ131320:MYK131320 NIF131320:NIG131320 NSB131320:NSC131320 OBX131320:OBY131320 OLT131320:OLU131320 OVP131320:OVQ131320 PFL131320:PFM131320 PPH131320:PPI131320 PZD131320:PZE131320 QIZ131320:QJA131320 QSV131320:QSW131320 RCR131320:RCS131320 RMN131320:RMO131320 RWJ131320:RWK131320 SGF131320:SGG131320 SQB131320:SQC131320 SZX131320:SZY131320 TJT131320:TJU131320 TTP131320:TTQ131320 UDL131320:UDM131320 UNH131320:UNI131320 UXD131320:UXE131320 VGZ131320:VHA131320 VQV131320:VQW131320 WAR131320:WAS131320 WKN131320:WKO131320 WUJ131320:WUK131320 HX196856:HY196856 RT196856:RU196856 ABP196856:ABQ196856 ALL196856:ALM196856 AVH196856:AVI196856 BFD196856:BFE196856 BOZ196856:BPA196856 BYV196856:BYW196856 CIR196856:CIS196856 CSN196856:CSO196856 DCJ196856:DCK196856 DMF196856:DMG196856 DWB196856:DWC196856 EFX196856:EFY196856 EPT196856:EPU196856 EZP196856:EZQ196856 FJL196856:FJM196856 FTH196856:FTI196856 GDD196856:GDE196856 GMZ196856:GNA196856 GWV196856:GWW196856 HGR196856:HGS196856 HQN196856:HQO196856 IAJ196856:IAK196856 IKF196856:IKG196856 IUB196856:IUC196856 JDX196856:JDY196856 JNT196856:JNU196856 JXP196856:JXQ196856 KHL196856:KHM196856 KRH196856:KRI196856 LBD196856:LBE196856 LKZ196856:LLA196856 LUV196856:LUW196856 MER196856:MES196856 MON196856:MOO196856 MYJ196856:MYK196856 NIF196856:NIG196856 NSB196856:NSC196856 OBX196856:OBY196856 OLT196856:OLU196856 OVP196856:OVQ196856 PFL196856:PFM196856 PPH196856:PPI196856 PZD196856:PZE196856 QIZ196856:QJA196856 QSV196856:QSW196856 RCR196856:RCS196856 RMN196856:RMO196856 RWJ196856:RWK196856 SGF196856:SGG196856 SQB196856:SQC196856 SZX196856:SZY196856 TJT196856:TJU196856 TTP196856:TTQ196856 UDL196856:UDM196856 UNH196856:UNI196856 UXD196856:UXE196856 VGZ196856:VHA196856 VQV196856:VQW196856 WAR196856:WAS196856 WKN196856:WKO196856 WUJ196856:WUK196856 HX262392:HY262392 RT262392:RU262392 ABP262392:ABQ262392 ALL262392:ALM262392 AVH262392:AVI262392 BFD262392:BFE262392 BOZ262392:BPA262392 BYV262392:BYW262392 CIR262392:CIS262392 CSN262392:CSO262392 DCJ262392:DCK262392 DMF262392:DMG262392 DWB262392:DWC262392 EFX262392:EFY262392 EPT262392:EPU262392 EZP262392:EZQ262392 FJL262392:FJM262392 FTH262392:FTI262392 GDD262392:GDE262392 GMZ262392:GNA262392 GWV262392:GWW262392 HGR262392:HGS262392 HQN262392:HQO262392 IAJ262392:IAK262392 IKF262392:IKG262392 IUB262392:IUC262392 JDX262392:JDY262392 JNT262392:JNU262392 JXP262392:JXQ262392 KHL262392:KHM262392 KRH262392:KRI262392 LBD262392:LBE262392 LKZ262392:LLA262392 LUV262392:LUW262392 MER262392:MES262392 MON262392:MOO262392 MYJ262392:MYK262392 NIF262392:NIG262392 NSB262392:NSC262392 OBX262392:OBY262392 OLT262392:OLU262392 OVP262392:OVQ262392 PFL262392:PFM262392 PPH262392:PPI262392 PZD262392:PZE262392 QIZ262392:QJA262392 QSV262392:QSW262392 RCR262392:RCS262392 RMN262392:RMO262392 RWJ262392:RWK262392 SGF262392:SGG262392 SQB262392:SQC262392 SZX262392:SZY262392 TJT262392:TJU262392 TTP262392:TTQ262392 UDL262392:UDM262392 UNH262392:UNI262392 UXD262392:UXE262392 VGZ262392:VHA262392 VQV262392:VQW262392 WAR262392:WAS262392 WKN262392:WKO262392 WUJ262392:WUK262392 HX327928:HY327928 RT327928:RU327928 ABP327928:ABQ327928 ALL327928:ALM327928 AVH327928:AVI327928 BFD327928:BFE327928 BOZ327928:BPA327928 BYV327928:BYW327928 CIR327928:CIS327928 CSN327928:CSO327928 DCJ327928:DCK327928 DMF327928:DMG327928 DWB327928:DWC327928 EFX327928:EFY327928 EPT327928:EPU327928 EZP327928:EZQ327928 FJL327928:FJM327928 FTH327928:FTI327928 GDD327928:GDE327928 GMZ327928:GNA327928 GWV327928:GWW327928 HGR327928:HGS327928 HQN327928:HQO327928 IAJ327928:IAK327928 IKF327928:IKG327928 IUB327928:IUC327928 JDX327928:JDY327928 JNT327928:JNU327928 JXP327928:JXQ327928 KHL327928:KHM327928 KRH327928:KRI327928 LBD327928:LBE327928 LKZ327928:LLA327928 LUV327928:LUW327928 MER327928:MES327928 MON327928:MOO327928 MYJ327928:MYK327928 NIF327928:NIG327928 NSB327928:NSC327928 OBX327928:OBY327928 OLT327928:OLU327928 OVP327928:OVQ327928 PFL327928:PFM327928 PPH327928:PPI327928 PZD327928:PZE327928 QIZ327928:QJA327928 QSV327928:QSW327928 RCR327928:RCS327928 RMN327928:RMO327928 RWJ327928:RWK327928 SGF327928:SGG327928 SQB327928:SQC327928 SZX327928:SZY327928 TJT327928:TJU327928 TTP327928:TTQ327928 UDL327928:UDM327928 UNH327928:UNI327928 UXD327928:UXE327928 VGZ327928:VHA327928 VQV327928:VQW327928 WAR327928:WAS327928 WKN327928:WKO327928 WUJ327928:WUK327928 HX393464:HY393464 RT393464:RU393464 ABP393464:ABQ393464 ALL393464:ALM393464 AVH393464:AVI393464 BFD393464:BFE393464 BOZ393464:BPA393464 BYV393464:BYW393464 CIR393464:CIS393464 CSN393464:CSO393464 DCJ393464:DCK393464 DMF393464:DMG393464 DWB393464:DWC393464 EFX393464:EFY393464 EPT393464:EPU393464 EZP393464:EZQ393464 FJL393464:FJM393464 FTH393464:FTI393464 GDD393464:GDE393464 GMZ393464:GNA393464 GWV393464:GWW393464 HGR393464:HGS393464 HQN393464:HQO393464 IAJ393464:IAK393464 IKF393464:IKG393464 IUB393464:IUC393464 JDX393464:JDY393464 JNT393464:JNU393464 JXP393464:JXQ393464 KHL393464:KHM393464 KRH393464:KRI393464 LBD393464:LBE393464 LKZ393464:LLA393464 LUV393464:LUW393464 MER393464:MES393464 MON393464:MOO393464 MYJ393464:MYK393464 NIF393464:NIG393464 NSB393464:NSC393464 OBX393464:OBY393464 OLT393464:OLU393464 OVP393464:OVQ393464 PFL393464:PFM393464 PPH393464:PPI393464 PZD393464:PZE393464 QIZ393464:QJA393464 QSV393464:QSW393464 RCR393464:RCS393464 RMN393464:RMO393464 RWJ393464:RWK393464 SGF393464:SGG393464 SQB393464:SQC393464 SZX393464:SZY393464 TJT393464:TJU393464 TTP393464:TTQ393464 UDL393464:UDM393464 UNH393464:UNI393464 UXD393464:UXE393464 VGZ393464:VHA393464 VQV393464:VQW393464 WAR393464:WAS393464 WKN393464:WKO393464 WUJ393464:WUK393464 HX459000:HY459000 RT459000:RU459000 ABP459000:ABQ459000 ALL459000:ALM459000 AVH459000:AVI459000 BFD459000:BFE459000 BOZ459000:BPA459000 BYV459000:BYW459000 CIR459000:CIS459000 CSN459000:CSO459000 DCJ459000:DCK459000 DMF459000:DMG459000 DWB459000:DWC459000 EFX459000:EFY459000 EPT459000:EPU459000 EZP459000:EZQ459000 FJL459000:FJM459000 FTH459000:FTI459000 GDD459000:GDE459000 GMZ459000:GNA459000 GWV459000:GWW459000 HGR459000:HGS459000 HQN459000:HQO459000 IAJ459000:IAK459000 IKF459000:IKG459000 IUB459000:IUC459000 JDX459000:JDY459000 JNT459000:JNU459000 JXP459000:JXQ459000 KHL459000:KHM459000 KRH459000:KRI459000 LBD459000:LBE459000 LKZ459000:LLA459000 LUV459000:LUW459000 MER459000:MES459000 MON459000:MOO459000 MYJ459000:MYK459000 NIF459000:NIG459000 NSB459000:NSC459000 OBX459000:OBY459000 OLT459000:OLU459000 OVP459000:OVQ459000 PFL459000:PFM459000 PPH459000:PPI459000 PZD459000:PZE459000 QIZ459000:QJA459000 QSV459000:QSW459000 RCR459000:RCS459000 RMN459000:RMO459000 RWJ459000:RWK459000 SGF459000:SGG459000 SQB459000:SQC459000 SZX459000:SZY459000 TJT459000:TJU459000 TTP459000:TTQ459000 UDL459000:UDM459000 UNH459000:UNI459000 UXD459000:UXE459000 VGZ459000:VHA459000 VQV459000:VQW459000 WAR459000:WAS459000 WKN459000:WKO459000 WUJ459000:WUK459000 HX524536:HY524536 RT524536:RU524536 ABP524536:ABQ524536 ALL524536:ALM524536 AVH524536:AVI524536 BFD524536:BFE524536 BOZ524536:BPA524536 BYV524536:BYW524536 CIR524536:CIS524536 CSN524536:CSO524536 DCJ524536:DCK524536 DMF524536:DMG524536 DWB524536:DWC524536 EFX524536:EFY524536 EPT524536:EPU524536 EZP524536:EZQ524536 FJL524536:FJM524536 FTH524536:FTI524536 GDD524536:GDE524536 GMZ524536:GNA524536 GWV524536:GWW524536 HGR524536:HGS524536 HQN524536:HQO524536 IAJ524536:IAK524536 IKF524536:IKG524536 IUB524536:IUC524536 JDX524536:JDY524536 JNT524536:JNU524536 JXP524536:JXQ524536 KHL524536:KHM524536 KRH524536:KRI524536 LBD524536:LBE524536 LKZ524536:LLA524536 LUV524536:LUW524536 MER524536:MES524536 MON524536:MOO524536 MYJ524536:MYK524536 NIF524536:NIG524536 NSB524536:NSC524536 OBX524536:OBY524536 OLT524536:OLU524536 OVP524536:OVQ524536 PFL524536:PFM524536 PPH524536:PPI524536 PZD524536:PZE524536 QIZ524536:QJA524536 QSV524536:QSW524536 RCR524536:RCS524536 RMN524536:RMO524536 RWJ524536:RWK524536 SGF524536:SGG524536 SQB524536:SQC524536 SZX524536:SZY524536 TJT524536:TJU524536 TTP524536:TTQ524536 UDL524536:UDM524536 UNH524536:UNI524536 UXD524536:UXE524536 VGZ524536:VHA524536 VQV524536:VQW524536 WAR524536:WAS524536 WKN524536:WKO524536 WUJ524536:WUK524536 HX590072:HY590072 RT590072:RU590072 ABP590072:ABQ590072 ALL590072:ALM590072 AVH590072:AVI590072 BFD590072:BFE590072 BOZ590072:BPA590072 BYV590072:BYW590072 CIR590072:CIS590072 CSN590072:CSO590072 DCJ590072:DCK590072 DMF590072:DMG590072 DWB590072:DWC590072 EFX590072:EFY590072 EPT590072:EPU590072 EZP590072:EZQ590072 FJL590072:FJM590072 FTH590072:FTI590072 GDD590072:GDE590072 GMZ590072:GNA590072 GWV590072:GWW590072 HGR590072:HGS590072 HQN590072:HQO590072 IAJ590072:IAK590072 IKF590072:IKG590072 IUB590072:IUC590072 JDX590072:JDY590072 JNT590072:JNU590072 JXP590072:JXQ590072 KHL590072:KHM590072 KRH590072:KRI590072 LBD590072:LBE590072 LKZ590072:LLA590072 LUV590072:LUW590072 MER590072:MES590072 MON590072:MOO590072 MYJ590072:MYK590072 NIF590072:NIG590072 NSB590072:NSC590072 OBX590072:OBY590072 OLT590072:OLU590072 OVP590072:OVQ590072 PFL590072:PFM590072 PPH590072:PPI590072 PZD590072:PZE590072 QIZ590072:QJA590072 QSV590072:QSW590072 RCR590072:RCS590072 RMN590072:RMO590072 RWJ590072:RWK590072 SGF590072:SGG590072 SQB590072:SQC590072 SZX590072:SZY590072 TJT590072:TJU590072 TTP590072:TTQ590072 UDL590072:UDM590072 UNH590072:UNI590072 UXD590072:UXE590072 VGZ590072:VHA590072 VQV590072:VQW590072 WAR590072:WAS590072 WKN590072:WKO590072 WUJ590072:WUK590072 HX655608:HY655608 RT655608:RU655608 ABP655608:ABQ655608 ALL655608:ALM655608 AVH655608:AVI655608 BFD655608:BFE655608 BOZ655608:BPA655608 BYV655608:BYW655608 CIR655608:CIS655608 CSN655608:CSO655608 DCJ655608:DCK655608 DMF655608:DMG655608 DWB655608:DWC655608 EFX655608:EFY655608 EPT655608:EPU655608 EZP655608:EZQ655608 FJL655608:FJM655608 FTH655608:FTI655608 GDD655608:GDE655608 GMZ655608:GNA655608 GWV655608:GWW655608 HGR655608:HGS655608 HQN655608:HQO655608 IAJ655608:IAK655608 IKF655608:IKG655608 IUB655608:IUC655608 JDX655608:JDY655608 JNT655608:JNU655608 JXP655608:JXQ655608 KHL655608:KHM655608 KRH655608:KRI655608 LBD655608:LBE655608 LKZ655608:LLA655608 LUV655608:LUW655608 MER655608:MES655608 MON655608:MOO655608 MYJ655608:MYK655608 NIF655608:NIG655608 NSB655608:NSC655608 OBX655608:OBY655608 OLT655608:OLU655608 OVP655608:OVQ655608 PFL655608:PFM655608 PPH655608:PPI655608 PZD655608:PZE655608 QIZ655608:QJA655608 QSV655608:QSW655608 RCR655608:RCS655608 RMN655608:RMO655608 RWJ655608:RWK655608 SGF655608:SGG655608 SQB655608:SQC655608 SZX655608:SZY655608 TJT655608:TJU655608 TTP655608:TTQ655608 UDL655608:UDM655608 UNH655608:UNI655608 UXD655608:UXE655608 VGZ655608:VHA655608 VQV655608:VQW655608 WAR655608:WAS655608 WKN655608:WKO655608 WUJ655608:WUK655608 HX721144:HY721144 RT721144:RU721144 ABP721144:ABQ721144 ALL721144:ALM721144 AVH721144:AVI721144 BFD721144:BFE721144 BOZ721144:BPA721144 BYV721144:BYW721144 CIR721144:CIS721144 CSN721144:CSO721144 DCJ721144:DCK721144 DMF721144:DMG721144 DWB721144:DWC721144 EFX721144:EFY721144 EPT721144:EPU721144 EZP721144:EZQ721144 FJL721144:FJM721144 FTH721144:FTI721144 GDD721144:GDE721144 GMZ721144:GNA721144 GWV721144:GWW721144 HGR721144:HGS721144 HQN721144:HQO721144 IAJ721144:IAK721144 IKF721144:IKG721144 IUB721144:IUC721144 JDX721144:JDY721144 JNT721144:JNU721144 JXP721144:JXQ721144 KHL721144:KHM721144 KRH721144:KRI721144 LBD721144:LBE721144 LKZ721144:LLA721144 LUV721144:LUW721144 MER721144:MES721144 MON721144:MOO721144 MYJ721144:MYK721144 NIF721144:NIG721144 NSB721144:NSC721144 OBX721144:OBY721144 OLT721144:OLU721144 OVP721144:OVQ721144 PFL721144:PFM721144 PPH721144:PPI721144 PZD721144:PZE721144 QIZ721144:QJA721144 QSV721144:QSW721144 RCR721144:RCS721144 RMN721144:RMO721144 RWJ721144:RWK721144 SGF721144:SGG721144 SQB721144:SQC721144 SZX721144:SZY721144 TJT721144:TJU721144 TTP721144:TTQ721144 UDL721144:UDM721144 UNH721144:UNI721144 UXD721144:UXE721144 VGZ721144:VHA721144 VQV721144:VQW721144 WAR721144:WAS721144 WKN721144:WKO721144 WUJ721144:WUK721144 HX786680:HY786680 RT786680:RU786680 ABP786680:ABQ786680 ALL786680:ALM786680 AVH786680:AVI786680 BFD786680:BFE786680 BOZ786680:BPA786680 BYV786680:BYW786680 CIR786680:CIS786680 CSN786680:CSO786680 DCJ786680:DCK786680 DMF786680:DMG786680 DWB786680:DWC786680 EFX786680:EFY786680 EPT786680:EPU786680 EZP786680:EZQ786680 FJL786680:FJM786680 FTH786680:FTI786680 GDD786680:GDE786680 GMZ786680:GNA786680 GWV786680:GWW786680 HGR786680:HGS786680 HQN786680:HQO786680 IAJ786680:IAK786680 IKF786680:IKG786680 IUB786680:IUC786680 JDX786680:JDY786680 JNT786680:JNU786680 JXP786680:JXQ786680 KHL786680:KHM786680 KRH786680:KRI786680 LBD786680:LBE786680 LKZ786680:LLA786680 LUV786680:LUW786680 MER786680:MES786680 MON786680:MOO786680 MYJ786680:MYK786680 NIF786680:NIG786680 NSB786680:NSC786680 OBX786680:OBY786680 OLT786680:OLU786680 OVP786680:OVQ786680 PFL786680:PFM786680 PPH786680:PPI786680 PZD786680:PZE786680 QIZ786680:QJA786680 QSV786680:QSW786680 RCR786680:RCS786680 RMN786680:RMO786680 RWJ786680:RWK786680 SGF786680:SGG786680 SQB786680:SQC786680 SZX786680:SZY786680 TJT786680:TJU786680 TTP786680:TTQ786680 UDL786680:UDM786680 UNH786680:UNI786680 UXD786680:UXE786680 VGZ786680:VHA786680 VQV786680:VQW786680 WAR786680:WAS786680 WKN786680:WKO786680 WUJ786680:WUK786680 HX852216:HY852216 RT852216:RU852216 ABP852216:ABQ852216 ALL852216:ALM852216 AVH852216:AVI852216 BFD852216:BFE852216 BOZ852216:BPA852216 BYV852216:BYW852216 CIR852216:CIS852216 CSN852216:CSO852216 DCJ852216:DCK852216 DMF852216:DMG852216 DWB852216:DWC852216 EFX852216:EFY852216 EPT852216:EPU852216 EZP852216:EZQ852216 FJL852216:FJM852216 FTH852216:FTI852216 GDD852216:GDE852216 GMZ852216:GNA852216 GWV852216:GWW852216 HGR852216:HGS852216 HQN852216:HQO852216 IAJ852216:IAK852216 IKF852216:IKG852216 IUB852216:IUC852216 JDX852216:JDY852216 JNT852216:JNU852216 JXP852216:JXQ852216 KHL852216:KHM852216 KRH852216:KRI852216 LBD852216:LBE852216 LKZ852216:LLA852216 LUV852216:LUW852216 MER852216:MES852216 MON852216:MOO852216 MYJ852216:MYK852216 NIF852216:NIG852216 NSB852216:NSC852216 OBX852216:OBY852216 OLT852216:OLU852216 OVP852216:OVQ852216 PFL852216:PFM852216 PPH852216:PPI852216 PZD852216:PZE852216 QIZ852216:QJA852216 QSV852216:QSW852216 RCR852216:RCS852216 RMN852216:RMO852216 RWJ852216:RWK852216 SGF852216:SGG852216 SQB852216:SQC852216 SZX852216:SZY852216 TJT852216:TJU852216 TTP852216:TTQ852216 UDL852216:UDM852216 UNH852216:UNI852216 UXD852216:UXE852216 VGZ852216:VHA852216 VQV852216:VQW852216 WAR852216:WAS852216 WKN852216:WKO852216 WUJ852216:WUK852216 HX917752:HY917752 RT917752:RU917752 ABP917752:ABQ917752 ALL917752:ALM917752 AVH917752:AVI917752 BFD917752:BFE917752 BOZ917752:BPA917752 BYV917752:BYW917752 CIR917752:CIS917752 CSN917752:CSO917752 DCJ917752:DCK917752 DMF917752:DMG917752 DWB917752:DWC917752 EFX917752:EFY917752 EPT917752:EPU917752 EZP917752:EZQ917752 FJL917752:FJM917752 FTH917752:FTI917752 GDD917752:GDE917752 GMZ917752:GNA917752 GWV917752:GWW917752 HGR917752:HGS917752 HQN917752:HQO917752 IAJ917752:IAK917752 IKF917752:IKG917752 IUB917752:IUC917752 JDX917752:JDY917752 JNT917752:JNU917752 JXP917752:JXQ917752 KHL917752:KHM917752 KRH917752:KRI917752 LBD917752:LBE917752 LKZ917752:LLA917752 LUV917752:LUW917752 MER917752:MES917752 MON917752:MOO917752 MYJ917752:MYK917752 NIF917752:NIG917752 NSB917752:NSC917752 OBX917752:OBY917752 OLT917752:OLU917752 OVP917752:OVQ917752 PFL917752:PFM917752 PPH917752:PPI917752 PZD917752:PZE917752 QIZ917752:QJA917752 QSV917752:QSW917752 RCR917752:RCS917752 RMN917752:RMO917752 RWJ917752:RWK917752 SGF917752:SGG917752 SQB917752:SQC917752 SZX917752:SZY917752 TJT917752:TJU917752 TTP917752:TTQ917752 UDL917752:UDM917752 UNH917752:UNI917752 UXD917752:UXE917752 VGZ917752:VHA917752 VQV917752:VQW917752 WAR917752:WAS917752 WKN917752:WKO917752 WUJ917752:WUK917752 HX983288:HY983288 RT983288:RU983288 ABP983288:ABQ983288 ALL983288:ALM983288 AVH983288:AVI983288 BFD983288:BFE983288 BOZ983288:BPA983288 BYV983288:BYW983288 CIR983288:CIS983288 CSN983288:CSO983288 DCJ983288:DCK983288 DMF983288:DMG983288 DWB983288:DWC983288 EFX983288:EFY983288 EPT983288:EPU983288 EZP983288:EZQ983288 FJL983288:FJM983288 FTH983288:FTI983288 GDD983288:GDE983288 GMZ983288:GNA983288 GWV983288:GWW983288 HGR983288:HGS983288 HQN983288:HQO983288 IAJ983288:IAK983288 IKF983288:IKG983288 IUB983288:IUC983288 JDX983288:JDY983288 JNT983288:JNU983288 JXP983288:JXQ983288 KHL983288:KHM983288 KRH983288:KRI983288 LBD983288:LBE983288 LKZ983288:LLA983288 LUV983288:LUW983288 MER983288:MES983288 MON983288:MOO983288 MYJ983288:MYK983288 NIF983288:NIG983288 NSB983288:NSC983288 OBX983288:OBY983288 OLT983288:OLU983288 OVP983288:OVQ983288 PFL983288:PFM983288 PPH983288:PPI983288 PZD983288:PZE983288 QIZ983288:QJA983288 QSV983288:QSW983288 RCR983288:RCS983288 RMN983288:RMO983288 RWJ983288:RWK983288 SGF983288:SGG983288 SQB983288:SQC983288 SZX983288:SZY983288 TJT983288:TJU983288 TTP983288:TTQ983288 UDL983288:UDM983288 UNH983288:UNI983288 UXD983288:UXE983288 VGZ983288:VHA983288 VQV983288:VQW983288 WAR983288:WAS983288 WKN983288:WKO983288 WUJ983288:WUK983288 HX9:IE11 RT9:SA11 ABP9:ABW11 ALL9:ALS11 AVH9:AVO11 BFD9:BFK11 BOZ9:BPG11 BYV9:BZC11 CIR9:CIY11 CSN9:CSU11 DCJ9:DCQ11 DMF9:DMM11 DWB9:DWI11 EFX9:EGE11 EPT9:EQA11 EZP9:EZW11 FJL9:FJS11 FTH9:FTO11 GDD9:GDK11 GMZ9:GNG11 GWV9:GXC11 HGR9:HGY11 HQN9:HQU11 IAJ9:IAQ11 IKF9:IKM11 IUB9:IUI11 JDX9:JEE11 JNT9:JOA11 JXP9:JXW11 KHL9:KHS11 KRH9:KRO11 LBD9:LBK11 LKZ9:LLG11 LUV9:LVC11 MER9:MEY11 MON9:MOU11 MYJ9:MYQ11 NIF9:NIM11 NSB9:NSI11 OBX9:OCE11 OLT9:OMA11 OVP9:OVW11 PFL9:PFS11 PPH9:PPO11 PZD9:PZK11 QIZ9:QJG11 QSV9:QTC11 RCR9:RCY11 RMN9:RMU11 RWJ9:RWQ11 SGF9:SGM11 SQB9:SQI11 SZX9:TAE11 TJT9:TKA11 TTP9:TTW11 UDL9:UDS11 UNH9:UNO11 UXD9:UXK11 VGZ9:VHG11 VQV9:VRC11 WAR9:WAY11 WKN9:WKU11 WUJ9:WUQ11 HX65522:IE65524 RT65522:SA65524 ABP65522:ABW65524 ALL65522:ALS65524 AVH65522:AVO65524 BFD65522:BFK65524 BOZ65522:BPG65524 BYV65522:BZC65524 CIR65522:CIY65524 CSN65522:CSU65524 DCJ65522:DCQ65524 DMF65522:DMM65524 DWB65522:DWI65524 EFX65522:EGE65524 EPT65522:EQA65524 EZP65522:EZW65524 FJL65522:FJS65524 FTH65522:FTO65524 GDD65522:GDK65524 GMZ65522:GNG65524 GWV65522:GXC65524 HGR65522:HGY65524 HQN65522:HQU65524 IAJ65522:IAQ65524 IKF65522:IKM65524 IUB65522:IUI65524 JDX65522:JEE65524 JNT65522:JOA65524 JXP65522:JXW65524 KHL65522:KHS65524 KRH65522:KRO65524 LBD65522:LBK65524 LKZ65522:LLG65524 LUV65522:LVC65524 MER65522:MEY65524 MON65522:MOU65524 MYJ65522:MYQ65524 NIF65522:NIM65524 NSB65522:NSI65524 OBX65522:OCE65524 OLT65522:OMA65524 OVP65522:OVW65524 PFL65522:PFS65524 PPH65522:PPO65524 PZD65522:PZK65524 QIZ65522:QJG65524 QSV65522:QTC65524 RCR65522:RCY65524 RMN65522:RMU65524 RWJ65522:RWQ65524 SGF65522:SGM65524 SQB65522:SQI65524 SZX65522:TAE65524 TJT65522:TKA65524 TTP65522:TTW65524 UDL65522:UDS65524 UNH65522:UNO65524 UXD65522:UXK65524 VGZ65522:VHG65524 VQV65522:VRC65524 WAR65522:WAY65524 WKN65522:WKU65524 WUJ65522:WUQ65524 HX131058:IE131060 RT131058:SA131060 ABP131058:ABW131060 ALL131058:ALS131060 AVH131058:AVO131060 BFD131058:BFK131060 BOZ131058:BPG131060 BYV131058:BZC131060 CIR131058:CIY131060 CSN131058:CSU131060 DCJ131058:DCQ131060 DMF131058:DMM131060 DWB131058:DWI131060 EFX131058:EGE131060 EPT131058:EQA131060 EZP131058:EZW131060 FJL131058:FJS131060 FTH131058:FTO131060 GDD131058:GDK131060 GMZ131058:GNG131060 GWV131058:GXC131060 HGR131058:HGY131060 HQN131058:HQU131060 IAJ131058:IAQ131060 IKF131058:IKM131060 IUB131058:IUI131060 JDX131058:JEE131060 JNT131058:JOA131060 JXP131058:JXW131060 KHL131058:KHS131060 KRH131058:KRO131060 LBD131058:LBK131060 LKZ131058:LLG131060 LUV131058:LVC131060 MER131058:MEY131060 MON131058:MOU131060 MYJ131058:MYQ131060 NIF131058:NIM131060 NSB131058:NSI131060 OBX131058:OCE131060 OLT131058:OMA131060 OVP131058:OVW131060 PFL131058:PFS131060 PPH131058:PPO131060 PZD131058:PZK131060 QIZ131058:QJG131060 QSV131058:QTC131060 RCR131058:RCY131060 RMN131058:RMU131060 RWJ131058:RWQ131060 SGF131058:SGM131060 SQB131058:SQI131060 SZX131058:TAE131060 TJT131058:TKA131060 TTP131058:TTW131060 UDL131058:UDS131060 UNH131058:UNO131060 UXD131058:UXK131060 VGZ131058:VHG131060 VQV131058:VRC131060 WAR131058:WAY131060 WKN131058:WKU131060 WUJ131058:WUQ131060 HX196594:IE196596 RT196594:SA196596 ABP196594:ABW196596 ALL196594:ALS196596 AVH196594:AVO196596 BFD196594:BFK196596 BOZ196594:BPG196596 BYV196594:BZC196596 CIR196594:CIY196596 CSN196594:CSU196596 DCJ196594:DCQ196596 DMF196594:DMM196596 DWB196594:DWI196596 EFX196594:EGE196596 EPT196594:EQA196596 EZP196594:EZW196596 FJL196594:FJS196596 FTH196594:FTO196596 GDD196594:GDK196596 GMZ196594:GNG196596 GWV196594:GXC196596 HGR196594:HGY196596 HQN196594:HQU196596 IAJ196594:IAQ196596 IKF196594:IKM196596 IUB196594:IUI196596 JDX196594:JEE196596 JNT196594:JOA196596 JXP196594:JXW196596 KHL196594:KHS196596 KRH196594:KRO196596 LBD196594:LBK196596 LKZ196594:LLG196596 LUV196594:LVC196596 MER196594:MEY196596 MON196594:MOU196596 MYJ196594:MYQ196596 NIF196594:NIM196596 NSB196594:NSI196596 OBX196594:OCE196596 OLT196594:OMA196596 OVP196594:OVW196596 PFL196594:PFS196596 PPH196594:PPO196596 PZD196594:PZK196596 QIZ196594:QJG196596 QSV196594:QTC196596 RCR196594:RCY196596 RMN196594:RMU196596 RWJ196594:RWQ196596 SGF196594:SGM196596 SQB196594:SQI196596 SZX196594:TAE196596 TJT196594:TKA196596 TTP196594:TTW196596 UDL196594:UDS196596 UNH196594:UNO196596 UXD196594:UXK196596 VGZ196594:VHG196596 VQV196594:VRC196596 WAR196594:WAY196596 WKN196594:WKU196596 WUJ196594:WUQ196596 HX262130:IE262132 RT262130:SA262132 ABP262130:ABW262132 ALL262130:ALS262132 AVH262130:AVO262132 BFD262130:BFK262132 BOZ262130:BPG262132 BYV262130:BZC262132 CIR262130:CIY262132 CSN262130:CSU262132 DCJ262130:DCQ262132 DMF262130:DMM262132 DWB262130:DWI262132 EFX262130:EGE262132 EPT262130:EQA262132 EZP262130:EZW262132 FJL262130:FJS262132 FTH262130:FTO262132 GDD262130:GDK262132 GMZ262130:GNG262132 GWV262130:GXC262132 HGR262130:HGY262132 HQN262130:HQU262132 IAJ262130:IAQ262132 IKF262130:IKM262132 IUB262130:IUI262132 JDX262130:JEE262132 JNT262130:JOA262132 JXP262130:JXW262132 KHL262130:KHS262132 KRH262130:KRO262132 LBD262130:LBK262132 LKZ262130:LLG262132 LUV262130:LVC262132 MER262130:MEY262132 MON262130:MOU262132 MYJ262130:MYQ262132 NIF262130:NIM262132 NSB262130:NSI262132 OBX262130:OCE262132 OLT262130:OMA262132 OVP262130:OVW262132 PFL262130:PFS262132 PPH262130:PPO262132 PZD262130:PZK262132 QIZ262130:QJG262132 QSV262130:QTC262132 RCR262130:RCY262132 RMN262130:RMU262132 RWJ262130:RWQ262132 SGF262130:SGM262132 SQB262130:SQI262132 SZX262130:TAE262132 TJT262130:TKA262132 TTP262130:TTW262132 UDL262130:UDS262132 UNH262130:UNO262132 UXD262130:UXK262132 VGZ262130:VHG262132 VQV262130:VRC262132 WAR262130:WAY262132 WKN262130:WKU262132 WUJ262130:WUQ262132 HX327666:IE327668 RT327666:SA327668 ABP327666:ABW327668 ALL327666:ALS327668 AVH327666:AVO327668 BFD327666:BFK327668 BOZ327666:BPG327668 BYV327666:BZC327668 CIR327666:CIY327668 CSN327666:CSU327668 DCJ327666:DCQ327668 DMF327666:DMM327668 DWB327666:DWI327668 EFX327666:EGE327668 EPT327666:EQA327668 EZP327666:EZW327668 FJL327666:FJS327668 FTH327666:FTO327668 GDD327666:GDK327668 GMZ327666:GNG327668 GWV327666:GXC327668 HGR327666:HGY327668 HQN327666:HQU327668 IAJ327666:IAQ327668 IKF327666:IKM327668 IUB327666:IUI327668 JDX327666:JEE327668 JNT327666:JOA327668 JXP327666:JXW327668 KHL327666:KHS327668 KRH327666:KRO327668 LBD327666:LBK327668 LKZ327666:LLG327668 LUV327666:LVC327668 MER327666:MEY327668 MON327666:MOU327668 MYJ327666:MYQ327668 NIF327666:NIM327668 NSB327666:NSI327668 OBX327666:OCE327668 OLT327666:OMA327668 OVP327666:OVW327668 PFL327666:PFS327668 PPH327666:PPO327668 PZD327666:PZK327668 QIZ327666:QJG327668 QSV327666:QTC327668 RCR327666:RCY327668 RMN327666:RMU327668 RWJ327666:RWQ327668 SGF327666:SGM327668 SQB327666:SQI327668 SZX327666:TAE327668 TJT327666:TKA327668 TTP327666:TTW327668 UDL327666:UDS327668 UNH327666:UNO327668 UXD327666:UXK327668 VGZ327666:VHG327668 VQV327666:VRC327668 WAR327666:WAY327668 WKN327666:WKU327668 WUJ327666:WUQ327668 HX393202:IE393204 RT393202:SA393204 ABP393202:ABW393204 ALL393202:ALS393204 AVH393202:AVO393204 BFD393202:BFK393204 BOZ393202:BPG393204 BYV393202:BZC393204 CIR393202:CIY393204 CSN393202:CSU393204 DCJ393202:DCQ393204 DMF393202:DMM393204 DWB393202:DWI393204 EFX393202:EGE393204 EPT393202:EQA393204 EZP393202:EZW393204 FJL393202:FJS393204 FTH393202:FTO393204 GDD393202:GDK393204 GMZ393202:GNG393204 GWV393202:GXC393204 HGR393202:HGY393204 HQN393202:HQU393204 IAJ393202:IAQ393204 IKF393202:IKM393204 IUB393202:IUI393204 JDX393202:JEE393204 JNT393202:JOA393204 JXP393202:JXW393204 KHL393202:KHS393204 KRH393202:KRO393204 LBD393202:LBK393204 LKZ393202:LLG393204 LUV393202:LVC393204 MER393202:MEY393204 MON393202:MOU393204 MYJ393202:MYQ393204 NIF393202:NIM393204 NSB393202:NSI393204 OBX393202:OCE393204 OLT393202:OMA393204 OVP393202:OVW393204 PFL393202:PFS393204 PPH393202:PPO393204 PZD393202:PZK393204 QIZ393202:QJG393204 QSV393202:QTC393204 RCR393202:RCY393204 RMN393202:RMU393204 RWJ393202:RWQ393204 SGF393202:SGM393204 SQB393202:SQI393204 SZX393202:TAE393204 TJT393202:TKA393204 TTP393202:TTW393204 UDL393202:UDS393204 UNH393202:UNO393204 UXD393202:UXK393204 VGZ393202:VHG393204 VQV393202:VRC393204 WAR393202:WAY393204 WKN393202:WKU393204 WUJ393202:WUQ393204 HX458738:IE458740 RT458738:SA458740 ABP458738:ABW458740 ALL458738:ALS458740 AVH458738:AVO458740 BFD458738:BFK458740 BOZ458738:BPG458740 BYV458738:BZC458740 CIR458738:CIY458740 CSN458738:CSU458740 DCJ458738:DCQ458740 DMF458738:DMM458740 DWB458738:DWI458740 EFX458738:EGE458740 EPT458738:EQA458740 EZP458738:EZW458740 FJL458738:FJS458740 FTH458738:FTO458740 GDD458738:GDK458740 GMZ458738:GNG458740 GWV458738:GXC458740 HGR458738:HGY458740 HQN458738:HQU458740 IAJ458738:IAQ458740 IKF458738:IKM458740 IUB458738:IUI458740 JDX458738:JEE458740 JNT458738:JOA458740 JXP458738:JXW458740 KHL458738:KHS458740 KRH458738:KRO458740 LBD458738:LBK458740 LKZ458738:LLG458740 LUV458738:LVC458740 MER458738:MEY458740 MON458738:MOU458740 MYJ458738:MYQ458740 NIF458738:NIM458740 NSB458738:NSI458740 OBX458738:OCE458740 OLT458738:OMA458740 OVP458738:OVW458740 PFL458738:PFS458740 PPH458738:PPO458740 PZD458738:PZK458740 QIZ458738:QJG458740 QSV458738:QTC458740 RCR458738:RCY458740 RMN458738:RMU458740 RWJ458738:RWQ458740 SGF458738:SGM458740 SQB458738:SQI458740 SZX458738:TAE458740 TJT458738:TKA458740 TTP458738:TTW458740 UDL458738:UDS458740 UNH458738:UNO458740 UXD458738:UXK458740 VGZ458738:VHG458740 VQV458738:VRC458740 WAR458738:WAY458740 WKN458738:WKU458740 WUJ458738:WUQ458740 HX524274:IE524276 RT524274:SA524276 ABP524274:ABW524276 ALL524274:ALS524276 AVH524274:AVO524276 BFD524274:BFK524276 BOZ524274:BPG524276 BYV524274:BZC524276 CIR524274:CIY524276 CSN524274:CSU524276 DCJ524274:DCQ524276 DMF524274:DMM524276 DWB524274:DWI524276 EFX524274:EGE524276 EPT524274:EQA524276 EZP524274:EZW524276 FJL524274:FJS524276 FTH524274:FTO524276 GDD524274:GDK524276 GMZ524274:GNG524276 GWV524274:GXC524276 HGR524274:HGY524276 HQN524274:HQU524276 IAJ524274:IAQ524276 IKF524274:IKM524276 IUB524274:IUI524276 JDX524274:JEE524276 JNT524274:JOA524276 JXP524274:JXW524276 KHL524274:KHS524276 KRH524274:KRO524276 LBD524274:LBK524276 LKZ524274:LLG524276 LUV524274:LVC524276 MER524274:MEY524276 MON524274:MOU524276 MYJ524274:MYQ524276 NIF524274:NIM524276 NSB524274:NSI524276 OBX524274:OCE524276 OLT524274:OMA524276 OVP524274:OVW524276 PFL524274:PFS524276 PPH524274:PPO524276 PZD524274:PZK524276 QIZ524274:QJG524276 QSV524274:QTC524276 RCR524274:RCY524276 RMN524274:RMU524276 RWJ524274:RWQ524276 SGF524274:SGM524276 SQB524274:SQI524276 SZX524274:TAE524276 TJT524274:TKA524276 TTP524274:TTW524276 UDL524274:UDS524276 UNH524274:UNO524276 UXD524274:UXK524276 VGZ524274:VHG524276 VQV524274:VRC524276 WAR524274:WAY524276 WKN524274:WKU524276 WUJ524274:WUQ524276 HX589810:IE589812 RT589810:SA589812 ABP589810:ABW589812 ALL589810:ALS589812 AVH589810:AVO589812 BFD589810:BFK589812 BOZ589810:BPG589812 BYV589810:BZC589812 CIR589810:CIY589812 CSN589810:CSU589812 DCJ589810:DCQ589812 DMF589810:DMM589812 DWB589810:DWI589812 EFX589810:EGE589812 EPT589810:EQA589812 EZP589810:EZW589812 FJL589810:FJS589812 FTH589810:FTO589812 GDD589810:GDK589812 GMZ589810:GNG589812 GWV589810:GXC589812 HGR589810:HGY589812 HQN589810:HQU589812 IAJ589810:IAQ589812 IKF589810:IKM589812 IUB589810:IUI589812 JDX589810:JEE589812 JNT589810:JOA589812 JXP589810:JXW589812 KHL589810:KHS589812 KRH589810:KRO589812 LBD589810:LBK589812 LKZ589810:LLG589812 LUV589810:LVC589812 MER589810:MEY589812 MON589810:MOU589812 MYJ589810:MYQ589812 NIF589810:NIM589812 NSB589810:NSI589812 OBX589810:OCE589812 OLT589810:OMA589812 OVP589810:OVW589812 PFL589810:PFS589812 PPH589810:PPO589812 PZD589810:PZK589812 QIZ589810:QJG589812 QSV589810:QTC589812 RCR589810:RCY589812 RMN589810:RMU589812 RWJ589810:RWQ589812 SGF589810:SGM589812 SQB589810:SQI589812 SZX589810:TAE589812 TJT589810:TKA589812 TTP589810:TTW589812 UDL589810:UDS589812 UNH589810:UNO589812 UXD589810:UXK589812 VGZ589810:VHG589812 VQV589810:VRC589812 WAR589810:WAY589812 WKN589810:WKU589812 WUJ589810:WUQ589812 HX655346:IE655348 RT655346:SA655348 ABP655346:ABW655348 ALL655346:ALS655348 AVH655346:AVO655348 BFD655346:BFK655348 BOZ655346:BPG655348 BYV655346:BZC655348 CIR655346:CIY655348 CSN655346:CSU655348 DCJ655346:DCQ655348 DMF655346:DMM655348 DWB655346:DWI655348 EFX655346:EGE655348 EPT655346:EQA655348 EZP655346:EZW655348 FJL655346:FJS655348 FTH655346:FTO655348 GDD655346:GDK655348 GMZ655346:GNG655348 GWV655346:GXC655348 HGR655346:HGY655348 HQN655346:HQU655348 IAJ655346:IAQ655348 IKF655346:IKM655348 IUB655346:IUI655348 JDX655346:JEE655348 JNT655346:JOA655348 JXP655346:JXW655348 KHL655346:KHS655348 KRH655346:KRO655348 LBD655346:LBK655348 LKZ655346:LLG655348 LUV655346:LVC655348 MER655346:MEY655348 MON655346:MOU655348 MYJ655346:MYQ655348 NIF655346:NIM655348 NSB655346:NSI655348 OBX655346:OCE655348 OLT655346:OMA655348 OVP655346:OVW655348 PFL655346:PFS655348 PPH655346:PPO655348 PZD655346:PZK655348 QIZ655346:QJG655348 QSV655346:QTC655348 RCR655346:RCY655348 RMN655346:RMU655348 RWJ655346:RWQ655348 SGF655346:SGM655348 SQB655346:SQI655348 SZX655346:TAE655348 TJT655346:TKA655348 TTP655346:TTW655348 UDL655346:UDS655348 UNH655346:UNO655348 UXD655346:UXK655348 VGZ655346:VHG655348 VQV655346:VRC655348 WAR655346:WAY655348 WKN655346:WKU655348 WUJ655346:WUQ655348 HX720882:IE720884 RT720882:SA720884 ABP720882:ABW720884 ALL720882:ALS720884 AVH720882:AVO720884 BFD720882:BFK720884 BOZ720882:BPG720884 BYV720882:BZC720884 CIR720882:CIY720884 CSN720882:CSU720884 DCJ720882:DCQ720884 DMF720882:DMM720884 DWB720882:DWI720884 EFX720882:EGE720884 EPT720882:EQA720884 EZP720882:EZW720884 FJL720882:FJS720884 FTH720882:FTO720884 GDD720882:GDK720884 GMZ720882:GNG720884 GWV720882:GXC720884 HGR720882:HGY720884 HQN720882:HQU720884 IAJ720882:IAQ720884 IKF720882:IKM720884 IUB720882:IUI720884 JDX720882:JEE720884 JNT720882:JOA720884 JXP720882:JXW720884 KHL720882:KHS720884 KRH720882:KRO720884 LBD720882:LBK720884 LKZ720882:LLG720884 LUV720882:LVC720884 MER720882:MEY720884 MON720882:MOU720884 MYJ720882:MYQ720884 NIF720882:NIM720884 NSB720882:NSI720884 OBX720882:OCE720884 OLT720882:OMA720884 OVP720882:OVW720884 PFL720882:PFS720884 PPH720882:PPO720884 PZD720882:PZK720884 QIZ720882:QJG720884 QSV720882:QTC720884 RCR720882:RCY720884 RMN720882:RMU720884 RWJ720882:RWQ720884 SGF720882:SGM720884 SQB720882:SQI720884 SZX720882:TAE720884 TJT720882:TKA720884 TTP720882:TTW720884 UDL720882:UDS720884 UNH720882:UNO720884 UXD720882:UXK720884 VGZ720882:VHG720884 VQV720882:VRC720884 WAR720882:WAY720884 WKN720882:WKU720884 WUJ720882:WUQ720884 HX786418:IE786420 RT786418:SA786420 ABP786418:ABW786420 ALL786418:ALS786420 AVH786418:AVO786420 BFD786418:BFK786420 BOZ786418:BPG786420 BYV786418:BZC786420 CIR786418:CIY786420 CSN786418:CSU786420 DCJ786418:DCQ786420 DMF786418:DMM786420 DWB786418:DWI786420 EFX786418:EGE786420 EPT786418:EQA786420 EZP786418:EZW786420 FJL786418:FJS786420 FTH786418:FTO786420 GDD786418:GDK786420 GMZ786418:GNG786420 GWV786418:GXC786420 HGR786418:HGY786420 HQN786418:HQU786420 IAJ786418:IAQ786420 IKF786418:IKM786420 IUB786418:IUI786420 JDX786418:JEE786420 JNT786418:JOA786420 JXP786418:JXW786420 KHL786418:KHS786420 KRH786418:KRO786420 LBD786418:LBK786420 LKZ786418:LLG786420 LUV786418:LVC786420 MER786418:MEY786420 MON786418:MOU786420 MYJ786418:MYQ786420 NIF786418:NIM786420 NSB786418:NSI786420 OBX786418:OCE786420 OLT786418:OMA786420 OVP786418:OVW786420 PFL786418:PFS786420 PPH786418:PPO786420 PZD786418:PZK786420 QIZ786418:QJG786420 QSV786418:QTC786420 RCR786418:RCY786420 RMN786418:RMU786420 RWJ786418:RWQ786420 SGF786418:SGM786420 SQB786418:SQI786420 SZX786418:TAE786420 TJT786418:TKA786420 TTP786418:TTW786420 UDL786418:UDS786420 UNH786418:UNO786420 UXD786418:UXK786420 VGZ786418:VHG786420 VQV786418:VRC786420 WAR786418:WAY786420 WKN786418:WKU786420 WUJ786418:WUQ786420 HX851954:IE851956 RT851954:SA851956 ABP851954:ABW851956 ALL851954:ALS851956 AVH851954:AVO851956 BFD851954:BFK851956 BOZ851954:BPG851956 BYV851954:BZC851956 CIR851954:CIY851956 CSN851954:CSU851956 DCJ851954:DCQ851956 DMF851954:DMM851956 DWB851954:DWI851956 EFX851954:EGE851956 EPT851954:EQA851956 EZP851954:EZW851956 FJL851954:FJS851956 FTH851954:FTO851956 GDD851954:GDK851956 GMZ851954:GNG851956 GWV851954:GXC851956 HGR851954:HGY851956 HQN851954:HQU851956 IAJ851954:IAQ851956 IKF851954:IKM851956 IUB851954:IUI851956 JDX851954:JEE851956 JNT851954:JOA851956 JXP851954:JXW851956 KHL851954:KHS851956 KRH851954:KRO851956 LBD851954:LBK851956 LKZ851954:LLG851956 LUV851954:LVC851956 MER851954:MEY851956 MON851954:MOU851956 MYJ851954:MYQ851956 NIF851954:NIM851956 NSB851954:NSI851956 OBX851954:OCE851956 OLT851954:OMA851956 OVP851954:OVW851956 PFL851954:PFS851956 PPH851954:PPO851956 PZD851954:PZK851956 QIZ851954:QJG851956 QSV851954:QTC851956 RCR851954:RCY851956 RMN851954:RMU851956 RWJ851954:RWQ851956 SGF851954:SGM851956 SQB851954:SQI851956 SZX851954:TAE851956 TJT851954:TKA851956 TTP851954:TTW851956 UDL851954:UDS851956 UNH851954:UNO851956 UXD851954:UXK851956 VGZ851954:VHG851956 VQV851954:VRC851956 WAR851954:WAY851956 WKN851954:WKU851956 WUJ851954:WUQ851956 HX917490:IE917492 RT917490:SA917492 ABP917490:ABW917492 ALL917490:ALS917492 AVH917490:AVO917492 BFD917490:BFK917492 BOZ917490:BPG917492 BYV917490:BZC917492 CIR917490:CIY917492 CSN917490:CSU917492 DCJ917490:DCQ917492 DMF917490:DMM917492 DWB917490:DWI917492 EFX917490:EGE917492 EPT917490:EQA917492 EZP917490:EZW917492 FJL917490:FJS917492 FTH917490:FTO917492 GDD917490:GDK917492 GMZ917490:GNG917492 GWV917490:GXC917492 HGR917490:HGY917492 HQN917490:HQU917492 IAJ917490:IAQ917492 IKF917490:IKM917492 IUB917490:IUI917492 JDX917490:JEE917492 JNT917490:JOA917492 JXP917490:JXW917492 KHL917490:KHS917492 KRH917490:KRO917492 LBD917490:LBK917492 LKZ917490:LLG917492 LUV917490:LVC917492 MER917490:MEY917492 MON917490:MOU917492 MYJ917490:MYQ917492 NIF917490:NIM917492 NSB917490:NSI917492 OBX917490:OCE917492 OLT917490:OMA917492 OVP917490:OVW917492 PFL917490:PFS917492 PPH917490:PPO917492 PZD917490:PZK917492 QIZ917490:QJG917492 QSV917490:QTC917492 RCR917490:RCY917492 RMN917490:RMU917492 RWJ917490:RWQ917492 SGF917490:SGM917492 SQB917490:SQI917492 SZX917490:TAE917492 TJT917490:TKA917492 TTP917490:TTW917492 UDL917490:UDS917492 UNH917490:UNO917492 UXD917490:UXK917492 VGZ917490:VHG917492 VQV917490:VRC917492 WAR917490:WAY917492 WKN917490:WKU917492 WUJ917490:WUQ917492 HX983026:IE983028 RT983026:SA983028 ABP983026:ABW983028 ALL983026:ALS983028 AVH983026:AVO983028 BFD983026:BFK983028 BOZ983026:BPG983028 BYV983026:BZC983028 CIR983026:CIY983028 CSN983026:CSU983028 DCJ983026:DCQ983028 DMF983026:DMM983028 DWB983026:DWI983028 EFX983026:EGE983028 EPT983026:EQA983028 EZP983026:EZW983028 FJL983026:FJS983028 FTH983026:FTO983028 GDD983026:GDK983028 GMZ983026:GNG983028 GWV983026:GXC983028 HGR983026:HGY983028 HQN983026:HQU983028 IAJ983026:IAQ983028 IKF983026:IKM983028 IUB983026:IUI983028 JDX983026:JEE983028 JNT983026:JOA983028 JXP983026:JXW983028 KHL983026:KHS983028 KRH983026:KRO983028 LBD983026:LBK983028 LKZ983026:LLG983028 LUV983026:LVC983028 MER983026:MEY983028 MON983026:MOU983028 MYJ983026:MYQ983028 NIF983026:NIM983028 NSB983026:NSI983028 OBX983026:OCE983028 OLT983026:OMA983028 OVP983026:OVW983028 PFL983026:PFS983028 PPH983026:PPO983028 PZD983026:PZK983028 QIZ983026:QJG983028 QSV983026:QTC983028 RCR983026:RCY983028 RMN983026:RMU983028 RWJ983026:RWQ983028 SGF983026:SGM983028 SQB983026:SQI983028 SZX983026:TAE983028 TJT983026:TKA983028 TTP983026:TTW983028 UDL983026:UDS983028 UNH983026:UNO983028 UXD983026:UXK983028 VGZ983026:VHG983028 VQV983026:VRC983028 WAR983026:WAY983028 WKN983026:WKU983028 WUJ983026:WUQ983028 HX2:IE6 RT2:SA6 ABP2:ABW6 ALL2:ALS6 AVH2:AVO6 BFD2:BFK6 BOZ2:BPG6 BYV2:BZC6 CIR2:CIY6 CSN2:CSU6 DCJ2:DCQ6 DMF2:DMM6 DWB2:DWI6 EFX2:EGE6 EPT2:EQA6 EZP2:EZW6 FJL2:FJS6 FTH2:FTO6 GDD2:GDK6 GMZ2:GNG6 GWV2:GXC6 HGR2:HGY6 HQN2:HQU6 IAJ2:IAQ6 IKF2:IKM6 IUB2:IUI6 JDX2:JEE6 JNT2:JOA6 JXP2:JXW6 KHL2:KHS6 KRH2:KRO6 LBD2:LBK6 LKZ2:LLG6 LUV2:LVC6 MER2:MEY6 MON2:MOU6 MYJ2:MYQ6 NIF2:NIM6 NSB2:NSI6 OBX2:OCE6 OLT2:OMA6 OVP2:OVW6 PFL2:PFS6 PPH2:PPO6 PZD2:PZK6 QIZ2:QJG6 QSV2:QTC6 RCR2:RCY6 RMN2:RMU6 RWJ2:RWQ6 SGF2:SGM6 SQB2:SQI6 SZX2:TAE6 TJT2:TKA6 TTP2:TTW6 UDL2:UDS6 UNH2:UNO6 UXD2:UXK6 VGZ2:VHG6 VQV2:VRC6 WAR2:WAY6 WKN2:WKU6 WUJ2:WUQ6 HX65515:IE65519 RT65515:SA65519 ABP65515:ABW65519 ALL65515:ALS65519 AVH65515:AVO65519 BFD65515:BFK65519 BOZ65515:BPG65519 BYV65515:BZC65519 CIR65515:CIY65519 CSN65515:CSU65519 DCJ65515:DCQ65519 DMF65515:DMM65519 DWB65515:DWI65519 EFX65515:EGE65519 EPT65515:EQA65519 EZP65515:EZW65519 FJL65515:FJS65519 FTH65515:FTO65519 GDD65515:GDK65519 GMZ65515:GNG65519 GWV65515:GXC65519 HGR65515:HGY65519 HQN65515:HQU65519 IAJ65515:IAQ65519 IKF65515:IKM65519 IUB65515:IUI65519 JDX65515:JEE65519 JNT65515:JOA65519 JXP65515:JXW65519 KHL65515:KHS65519 KRH65515:KRO65519 LBD65515:LBK65519 LKZ65515:LLG65519 LUV65515:LVC65519 MER65515:MEY65519 MON65515:MOU65519 MYJ65515:MYQ65519 NIF65515:NIM65519 NSB65515:NSI65519 OBX65515:OCE65519 OLT65515:OMA65519 OVP65515:OVW65519 PFL65515:PFS65519 PPH65515:PPO65519 PZD65515:PZK65519 QIZ65515:QJG65519 QSV65515:QTC65519 RCR65515:RCY65519 RMN65515:RMU65519 RWJ65515:RWQ65519 SGF65515:SGM65519 SQB65515:SQI65519 SZX65515:TAE65519 TJT65515:TKA65519 TTP65515:TTW65519 UDL65515:UDS65519 UNH65515:UNO65519 UXD65515:UXK65519 VGZ65515:VHG65519 VQV65515:VRC65519 WAR65515:WAY65519 WKN65515:WKU65519 WUJ65515:WUQ65519 HX131051:IE131055 RT131051:SA131055 ABP131051:ABW131055 ALL131051:ALS131055 AVH131051:AVO131055 BFD131051:BFK131055 BOZ131051:BPG131055 BYV131051:BZC131055 CIR131051:CIY131055 CSN131051:CSU131055 DCJ131051:DCQ131055 DMF131051:DMM131055 DWB131051:DWI131055 EFX131051:EGE131055 EPT131051:EQA131055 EZP131051:EZW131055 FJL131051:FJS131055 FTH131051:FTO131055 GDD131051:GDK131055 GMZ131051:GNG131055 GWV131051:GXC131055 HGR131051:HGY131055 HQN131051:HQU131055 IAJ131051:IAQ131055 IKF131051:IKM131055 IUB131051:IUI131055 JDX131051:JEE131055 JNT131051:JOA131055 JXP131051:JXW131055 KHL131051:KHS131055 KRH131051:KRO131055 LBD131051:LBK131055 LKZ131051:LLG131055 LUV131051:LVC131055 MER131051:MEY131055 MON131051:MOU131055 MYJ131051:MYQ131055 NIF131051:NIM131055 NSB131051:NSI131055 OBX131051:OCE131055 OLT131051:OMA131055 OVP131051:OVW131055 PFL131051:PFS131055 PPH131051:PPO131055 PZD131051:PZK131055 QIZ131051:QJG131055 QSV131051:QTC131055 RCR131051:RCY131055 RMN131051:RMU131055 RWJ131051:RWQ131055 SGF131051:SGM131055 SQB131051:SQI131055 SZX131051:TAE131055 TJT131051:TKA131055 TTP131051:TTW131055 UDL131051:UDS131055 UNH131051:UNO131055 UXD131051:UXK131055 VGZ131051:VHG131055 VQV131051:VRC131055 WAR131051:WAY131055 WKN131051:WKU131055 WUJ131051:WUQ131055 HX196587:IE196591 RT196587:SA196591 ABP196587:ABW196591 ALL196587:ALS196591 AVH196587:AVO196591 BFD196587:BFK196591 BOZ196587:BPG196591 BYV196587:BZC196591 CIR196587:CIY196591 CSN196587:CSU196591 DCJ196587:DCQ196591 DMF196587:DMM196591 DWB196587:DWI196591 EFX196587:EGE196591 EPT196587:EQA196591 EZP196587:EZW196591 FJL196587:FJS196591 FTH196587:FTO196591 GDD196587:GDK196591 GMZ196587:GNG196591 GWV196587:GXC196591 HGR196587:HGY196591 HQN196587:HQU196591 IAJ196587:IAQ196591 IKF196587:IKM196591 IUB196587:IUI196591 JDX196587:JEE196591 JNT196587:JOA196591 JXP196587:JXW196591 KHL196587:KHS196591 KRH196587:KRO196591 LBD196587:LBK196591 LKZ196587:LLG196591 LUV196587:LVC196591 MER196587:MEY196591 MON196587:MOU196591 MYJ196587:MYQ196591 NIF196587:NIM196591 NSB196587:NSI196591 OBX196587:OCE196591 OLT196587:OMA196591 OVP196587:OVW196591 PFL196587:PFS196591 PPH196587:PPO196591 PZD196587:PZK196591 QIZ196587:QJG196591 QSV196587:QTC196591 RCR196587:RCY196591 RMN196587:RMU196591 RWJ196587:RWQ196591 SGF196587:SGM196591 SQB196587:SQI196591 SZX196587:TAE196591 TJT196587:TKA196591 TTP196587:TTW196591 UDL196587:UDS196591 UNH196587:UNO196591 UXD196587:UXK196591 VGZ196587:VHG196591 VQV196587:VRC196591 WAR196587:WAY196591 WKN196587:WKU196591 WUJ196587:WUQ196591 HX262123:IE262127 RT262123:SA262127 ABP262123:ABW262127 ALL262123:ALS262127 AVH262123:AVO262127 BFD262123:BFK262127 BOZ262123:BPG262127 BYV262123:BZC262127 CIR262123:CIY262127 CSN262123:CSU262127 DCJ262123:DCQ262127 DMF262123:DMM262127 DWB262123:DWI262127 EFX262123:EGE262127 EPT262123:EQA262127 EZP262123:EZW262127 FJL262123:FJS262127 FTH262123:FTO262127 GDD262123:GDK262127 GMZ262123:GNG262127 GWV262123:GXC262127 HGR262123:HGY262127 HQN262123:HQU262127 IAJ262123:IAQ262127 IKF262123:IKM262127 IUB262123:IUI262127 JDX262123:JEE262127 JNT262123:JOA262127 JXP262123:JXW262127 KHL262123:KHS262127 KRH262123:KRO262127 LBD262123:LBK262127 LKZ262123:LLG262127 LUV262123:LVC262127 MER262123:MEY262127 MON262123:MOU262127 MYJ262123:MYQ262127 NIF262123:NIM262127 NSB262123:NSI262127 OBX262123:OCE262127 OLT262123:OMA262127 OVP262123:OVW262127 PFL262123:PFS262127 PPH262123:PPO262127 PZD262123:PZK262127 QIZ262123:QJG262127 QSV262123:QTC262127 RCR262123:RCY262127 RMN262123:RMU262127 RWJ262123:RWQ262127 SGF262123:SGM262127 SQB262123:SQI262127 SZX262123:TAE262127 TJT262123:TKA262127 TTP262123:TTW262127 UDL262123:UDS262127 UNH262123:UNO262127 UXD262123:UXK262127 VGZ262123:VHG262127 VQV262123:VRC262127 WAR262123:WAY262127 WKN262123:WKU262127 WUJ262123:WUQ262127 HX327659:IE327663 RT327659:SA327663 ABP327659:ABW327663 ALL327659:ALS327663 AVH327659:AVO327663 BFD327659:BFK327663 BOZ327659:BPG327663 BYV327659:BZC327663 CIR327659:CIY327663 CSN327659:CSU327663 DCJ327659:DCQ327663 DMF327659:DMM327663 DWB327659:DWI327663 EFX327659:EGE327663 EPT327659:EQA327663 EZP327659:EZW327663 FJL327659:FJS327663 FTH327659:FTO327663 GDD327659:GDK327663 GMZ327659:GNG327663 GWV327659:GXC327663 HGR327659:HGY327663 HQN327659:HQU327663 IAJ327659:IAQ327663 IKF327659:IKM327663 IUB327659:IUI327663 JDX327659:JEE327663 JNT327659:JOA327663 JXP327659:JXW327663 KHL327659:KHS327663 KRH327659:KRO327663 LBD327659:LBK327663 LKZ327659:LLG327663 LUV327659:LVC327663 MER327659:MEY327663 MON327659:MOU327663 MYJ327659:MYQ327663 NIF327659:NIM327663 NSB327659:NSI327663 OBX327659:OCE327663 OLT327659:OMA327663 OVP327659:OVW327663 PFL327659:PFS327663 PPH327659:PPO327663 PZD327659:PZK327663 QIZ327659:QJG327663 QSV327659:QTC327663 RCR327659:RCY327663 RMN327659:RMU327663 RWJ327659:RWQ327663 SGF327659:SGM327663 SQB327659:SQI327663 SZX327659:TAE327663 TJT327659:TKA327663 TTP327659:TTW327663 UDL327659:UDS327663 UNH327659:UNO327663 UXD327659:UXK327663 VGZ327659:VHG327663 VQV327659:VRC327663 WAR327659:WAY327663 WKN327659:WKU327663 WUJ327659:WUQ327663 HX393195:IE393199 RT393195:SA393199 ABP393195:ABW393199 ALL393195:ALS393199 AVH393195:AVO393199 BFD393195:BFK393199 BOZ393195:BPG393199 BYV393195:BZC393199 CIR393195:CIY393199 CSN393195:CSU393199 DCJ393195:DCQ393199 DMF393195:DMM393199 DWB393195:DWI393199 EFX393195:EGE393199 EPT393195:EQA393199 EZP393195:EZW393199 FJL393195:FJS393199 FTH393195:FTO393199 GDD393195:GDK393199 GMZ393195:GNG393199 GWV393195:GXC393199 HGR393195:HGY393199 HQN393195:HQU393199 IAJ393195:IAQ393199 IKF393195:IKM393199 IUB393195:IUI393199 JDX393195:JEE393199 JNT393195:JOA393199 JXP393195:JXW393199 KHL393195:KHS393199 KRH393195:KRO393199 LBD393195:LBK393199 LKZ393195:LLG393199 LUV393195:LVC393199 MER393195:MEY393199 MON393195:MOU393199 MYJ393195:MYQ393199 NIF393195:NIM393199 NSB393195:NSI393199 OBX393195:OCE393199 OLT393195:OMA393199 OVP393195:OVW393199 PFL393195:PFS393199 PPH393195:PPO393199 PZD393195:PZK393199 QIZ393195:QJG393199 QSV393195:QTC393199 RCR393195:RCY393199 RMN393195:RMU393199 RWJ393195:RWQ393199 SGF393195:SGM393199 SQB393195:SQI393199 SZX393195:TAE393199 TJT393195:TKA393199 TTP393195:TTW393199 UDL393195:UDS393199 UNH393195:UNO393199 UXD393195:UXK393199 VGZ393195:VHG393199 VQV393195:VRC393199 WAR393195:WAY393199 WKN393195:WKU393199 WUJ393195:WUQ393199 HX458731:IE458735 RT458731:SA458735 ABP458731:ABW458735 ALL458731:ALS458735 AVH458731:AVO458735 BFD458731:BFK458735 BOZ458731:BPG458735 BYV458731:BZC458735 CIR458731:CIY458735 CSN458731:CSU458735 DCJ458731:DCQ458735 DMF458731:DMM458735 DWB458731:DWI458735 EFX458731:EGE458735 EPT458731:EQA458735 EZP458731:EZW458735 FJL458731:FJS458735 FTH458731:FTO458735 GDD458731:GDK458735 GMZ458731:GNG458735 GWV458731:GXC458735 HGR458731:HGY458735 HQN458731:HQU458735 IAJ458731:IAQ458735 IKF458731:IKM458735 IUB458731:IUI458735 JDX458731:JEE458735 JNT458731:JOA458735 JXP458731:JXW458735 KHL458731:KHS458735 KRH458731:KRO458735 LBD458731:LBK458735 LKZ458731:LLG458735 LUV458731:LVC458735 MER458731:MEY458735 MON458731:MOU458735 MYJ458731:MYQ458735 NIF458731:NIM458735 NSB458731:NSI458735 OBX458731:OCE458735 OLT458731:OMA458735 OVP458731:OVW458735 PFL458731:PFS458735 PPH458731:PPO458735 PZD458731:PZK458735 QIZ458731:QJG458735 QSV458731:QTC458735 RCR458731:RCY458735 RMN458731:RMU458735 RWJ458731:RWQ458735 SGF458731:SGM458735 SQB458731:SQI458735 SZX458731:TAE458735 TJT458731:TKA458735 TTP458731:TTW458735 UDL458731:UDS458735 UNH458731:UNO458735 UXD458731:UXK458735 VGZ458731:VHG458735 VQV458731:VRC458735 WAR458731:WAY458735 WKN458731:WKU458735 WUJ458731:WUQ458735 HX524267:IE524271 RT524267:SA524271 ABP524267:ABW524271 ALL524267:ALS524271 AVH524267:AVO524271 BFD524267:BFK524271 BOZ524267:BPG524271 BYV524267:BZC524271 CIR524267:CIY524271 CSN524267:CSU524271 DCJ524267:DCQ524271 DMF524267:DMM524271 DWB524267:DWI524271 EFX524267:EGE524271 EPT524267:EQA524271 EZP524267:EZW524271 FJL524267:FJS524271 FTH524267:FTO524271 GDD524267:GDK524271 GMZ524267:GNG524271 GWV524267:GXC524271 HGR524267:HGY524271 HQN524267:HQU524271 IAJ524267:IAQ524271 IKF524267:IKM524271 IUB524267:IUI524271 JDX524267:JEE524271 JNT524267:JOA524271 JXP524267:JXW524271 KHL524267:KHS524271 KRH524267:KRO524271 LBD524267:LBK524271 LKZ524267:LLG524271 LUV524267:LVC524271 MER524267:MEY524271 MON524267:MOU524271 MYJ524267:MYQ524271 NIF524267:NIM524271 NSB524267:NSI524271 OBX524267:OCE524271 OLT524267:OMA524271 OVP524267:OVW524271 PFL524267:PFS524271 PPH524267:PPO524271 PZD524267:PZK524271 QIZ524267:QJG524271 QSV524267:QTC524271 RCR524267:RCY524271 RMN524267:RMU524271 RWJ524267:RWQ524271 SGF524267:SGM524271 SQB524267:SQI524271 SZX524267:TAE524271 TJT524267:TKA524271 TTP524267:TTW524271 UDL524267:UDS524271 UNH524267:UNO524271 UXD524267:UXK524271 VGZ524267:VHG524271 VQV524267:VRC524271 WAR524267:WAY524271 WKN524267:WKU524271 WUJ524267:WUQ524271 HX589803:IE589807 RT589803:SA589807 ABP589803:ABW589807 ALL589803:ALS589807 AVH589803:AVO589807 BFD589803:BFK589807 BOZ589803:BPG589807 BYV589803:BZC589807 CIR589803:CIY589807 CSN589803:CSU589807 DCJ589803:DCQ589807 DMF589803:DMM589807 DWB589803:DWI589807 EFX589803:EGE589807 EPT589803:EQA589807 EZP589803:EZW589807 FJL589803:FJS589807 FTH589803:FTO589807 GDD589803:GDK589807 GMZ589803:GNG589807 GWV589803:GXC589807 HGR589803:HGY589807 HQN589803:HQU589807 IAJ589803:IAQ589807 IKF589803:IKM589807 IUB589803:IUI589807 JDX589803:JEE589807 JNT589803:JOA589807 JXP589803:JXW589807 KHL589803:KHS589807 KRH589803:KRO589807 LBD589803:LBK589807 LKZ589803:LLG589807 LUV589803:LVC589807 MER589803:MEY589807 MON589803:MOU589807 MYJ589803:MYQ589807 NIF589803:NIM589807 NSB589803:NSI589807 OBX589803:OCE589807 OLT589803:OMA589807 OVP589803:OVW589807 PFL589803:PFS589807 PPH589803:PPO589807 PZD589803:PZK589807 QIZ589803:QJG589807 QSV589803:QTC589807 RCR589803:RCY589807 RMN589803:RMU589807 RWJ589803:RWQ589807 SGF589803:SGM589807 SQB589803:SQI589807 SZX589803:TAE589807 TJT589803:TKA589807 TTP589803:TTW589807 UDL589803:UDS589807 UNH589803:UNO589807 UXD589803:UXK589807 VGZ589803:VHG589807 VQV589803:VRC589807 WAR589803:WAY589807 WKN589803:WKU589807 WUJ589803:WUQ589807 HX655339:IE655343 RT655339:SA655343 ABP655339:ABW655343 ALL655339:ALS655343 AVH655339:AVO655343 BFD655339:BFK655343 BOZ655339:BPG655343 BYV655339:BZC655343 CIR655339:CIY655343 CSN655339:CSU655343 DCJ655339:DCQ655343 DMF655339:DMM655343 DWB655339:DWI655343 EFX655339:EGE655343 EPT655339:EQA655343 EZP655339:EZW655343 FJL655339:FJS655343 FTH655339:FTO655343 GDD655339:GDK655343 GMZ655339:GNG655343 GWV655339:GXC655343 HGR655339:HGY655343 HQN655339:HQU655343 IAJ655339:IAQ655343 IKF655339:IKM655343 IUB655339:IUI655343 JDX655339:JEE655343 JNT655339:JOA655343 JXP655339:JXW655343 KHL655339:KHS655343 KRH655339:KRO655343 LBD655339:LBK655343 LKZ655339:LLG655343 LUV655339:LVC655343 MER655339:MEY655343 MON655339:MOU655343 MYJ655339:MYQ655343 NIF655339:NIM655343 NSB655339:NSI655343 OBX655339:OCE655343 OLT655339:OMA655343 OVP655339:OVW655343 PFL655339:PFS655343 PPH655339:PPO655343 PZD655339:PZK655343 QIZ655339:QJG655343 QSV655339:QTC655343 RCR655339:RCY655343 RMN655339:RMU655343 RWJ655339:RWQ655343 SGF655339:SGM655343 SQB655339:SQI655343 SZX655339:TAE655343 TJT655339:TKA655343 TTP655339:TTW655343 UDL655339:UDS655343 UNH655339:UNO655343 UXD655339:UXK655343 VGZ655339:VHG655343 VQV655339:VRC655343 WAR655339:WAY655343 WKN655339:WKU655343 WUJ655339:WUQ655343 HX720875:IE720879 RT720875:SA720879 ABP720875:ABW720879 ALL720875:ALS720879 AVH720875:AVO720879 BFD720875:BFK720879 BOZ720875:BPG720879 BYV720875:BZC720879 CIR720875:CIY720879 CSN720875:CSU720879 DCJ720875:DCQ720879 DMF720875:DMM720879 DWB720875:DWI720879 EFX720875:EGE720879 EPT720875:EQA720879 EZP720875:EZW720879 FJL720875:FJS720879 FTH720875:FTO720879 GDD720875:GDK720879 GMZ720875:GNG720879 GWV720875:GXC720879 HGR720875:HGY720879 HQN720875:HQU720879 IAJ720875:IAQ720879 IKF720875:IKM720879 IUB720875:IUI720879 JDX720875:JEE720879 JNT720875:JOA720879 JXP720875:JXW720879 KHL720875:KHS720879 KRH720875:KRO720879 LBD720875:LBK720879 LKZ720875:LLG720879 LUV720875:LVC720879 MER720875:MEY720879 MON720875:MOU720879 MYJ720875:MYQ720879 NIF720875:NIM720879 NSB720875:NSI720879 OBX720875:OCE720879 OLT720875:OMA720879 OVP720875:OVW720879 PFL720875:PFS720879 PPH720875:PPO720879 PZD720875:PZK720879 QIZ720875:QJG720879 QSV720875:QTC720879 RCR720875:RCY720879 RMN720875:RMU720879 RWJ720875:RWQ720879 SGF720875:SGM720879 SQB720875:SQI720879 SZX720875:TAE720879 TJT720875:TKA720879 TTP720875:TTW720879 UDL720875:UDS720879 UNH720875:UNO720879 UXD720875:UXK720879 VGZ720875:VHG720879 VQV720875:VRC720879 WAR720875:WAY720879 WKN720875:WKU720879 WUJ720875:WUQ720879 HX786411:IE786415 RT786411:SA786415 ABP786411:ABW786415 ALL786411:ALS786415 AVH786411:AVO786415 BFD786411:BFK786415 BOZ786411:BPG786415 BYV786411:BZC786415 CIR786411:CIY786415 CSN786411:CSU786415 DCJ786411:DCQ786415 DMF786411:DMM786415 DWB786411:DWI786415 EFX786411:EGE786415 EPT786411:EQA786415 EZP786411:EZW786415 FJL786411:FJS786415 FTH786411:FTO786415 GDD786411:GDK786415 GMZ786411:GNG786415 GWV786411:GXC786415 HGR786411:HGY786415 HQN786411:HQU786415 IAJ786411:IAQ786415 IKF786411:IKM786415 IUB786411:IUI786415 JDX786411:JEE786415 JNT786411:JOA786415 JXP786411:JXW786415 KHL786411:KHS786415 KRH786411:KRO786415 LBD786411:LBK786415 LKZ786411:LLG786415 LUV786411:LVC786415 MER786411:MEY786415 MON786411:MOU786415 MYJ786411:MYQ786415 NIF786411:NIM786415 NSB786411:NSI786415 OBX786411:OCE786415 OLT786411:OMA786415 OVP786411:OVW786415 PFL786411:PFS786415 PPH786411:PPO786415 PZD786411:PZK786415 QIZ786411:QJG786415 QSV786411:QTC786415 RCR786411:RCY786415 RMN786411:RMU786415 RWJ786411:RWQ786415 SGF786411:SGM786415 SQB786411:SQI786415 SZX786411:TAE786415 TJT786411:TKA786415 TTP786411:TTW786415 UDL786411:UDS786415 UNH786411:UNO786415 UXD786411:UXK786415 VGZ786411:VHG786415 VQV786411:VRC786415 WAR786411:WAY786415 WKN786411:WKU786415 WUJ786411:WUQ786415 HX851947:IE851951 RT851947:SA851951 ABP851947:ABW851951 ALL851947:ALS851951 AVH851947:AVO851951 BFD851947:BFK851951 BOZ851947:BPG851951 BYV851947:BZC851951 CIR851947:CIY851951 CSN851947:CSU851951 DCJ851947:DCQ851951 DMF851947:DMM851951 DWB851947:DWI851951 EFX851947:EGE851951 EPT851947:EQA851951 EZP851947:EZW851951 FJL851947:FJS851951 FTH851947:FTO851951 GDD851947:GDK851951 GMZ851947:GNG851951 GWV851947:GXC851951 HGR851947:HGY851951 HQN851947:HQU851951 IAJ851947:IAQ851951 IKF851947:IKM851951 IUB851947:IUI851951 JDX851947:JEE851951 JNT851947:JOA851951 JXP851947:JXW851951 KHL851947:KHS851951 KRH851947:KRO851951 LBD851947:LBK851951 LKZ851947:LLG851951 LUV851947:LVC851951 MER851947:MEY851951 MON851947:MOU851951 MYJ851947:MYQ851951 NIF851947:NIM851951 NSB851947:NSI851951 OBX851947:OCE851951 OLT851947:OMA851951 OVP851947:OVW851951 PFL851947:PFS851951 PPH851947:PPO851951 PZD851947:PZK851951 QIZ851947:QJG851951 QSV851947:QTC851951 RCR851947:RCY851951 RMN851947:RMU851951 RWJ851947:RWQ851951 SGF851947:SGM851951 SQB851947:SQI851951 SZX851947:TAE851951 TJT851947:TKA851951 TTP851947:TTW851951 UDL851947:UDS851951 UNH851947:UNO851951 UXD851947:UXK851951 VGZ851947:VHG851951 VQV851947:VRC851951 WAR851947:WAY851951 WKN851947:WKU851951 WUJ851947:WUQ851951 HX917483:IE917487 RT917483:SA917487 ABP917483:ABW917487 ALL917483:ALS917487 AVH917483:AVO917487 BFD917483:BFK917487 BOZ917483:BPG917487 BYV917483:BZC917487 CIR917483:CIY917487 CSN917483:CSU917487 DCJ917483:DCQ917487 DMF917483:DMM917487 DWB917483:DWI917487 EFX917483:EGE917487 EPT917483:EQA917487 EZP917483:EZW917487 FJL917483:FJS917487 FTH917483:FTO917487 GDD917483:GDK917487 GMZ917483:GNG917487 GWV917483:GXC917487 HGR917483:HGY917487 HQN917483:HQU917487 IAJ917483:IAQ917487 IKF917483:IKM917487 IUB917483:IUI917487 JDX917483:JEE917487 JNT917483:JOA917487 JXP917483:JXW917487 KHL917483:KHS917487 KRH917483:KRO917487 LBD917483:LBK917487 LKZ917483:LLG917487 LUV917483:LVC917487 MER917483:MEY917487 MON917483:MOU917487 MYJ917483:MYQ917487 NIF917483:NIM917487 NSB917483:NSI917487 OBX917483:OCE917487 OLT917483:OMA917487 OVP917483:OVW917487 PFL917483:PFS917487 PPH917483:PPO917487 PZD917483:PZK917487 QIZ917483:QJG917487 QSV917483:QTC917487 RCR917483:RCY917487 RMN917483:RMU917487 RWJ917483:RWQ917487 SGF917483:SGM917487 SQB917483:SQI917487 SZX917483:TAE917487 TJT917483:TKA917487 TTP917483:TTW917487 UDL917483:UDS917487 UNH917483:UNO917487 UXD917483:UXK917487 VGZ917483:VHG917487 VQV917483:VRC917487 WAR917483:WAY917487 WKN917483:WKU917487 WUJ917483:WUQ917487 HX983019:IE983023 RT983019:SA983023 ABP983019:ABW983023 ALL983019:ALS983023 AVH983019:AVO983023 BFD983019:BFK983023 BOZ983019:BPG983023 BYV983019:BZC983023 CIR983019:CIY983023 CSN983019:CSU983023 DCJ983019:DCQ983023 DMF983019:DMM983023 DWB983019:DWI983023 EFX983019:EGE983023 EPT983019:EQA983023 EZP983019:EZW983023 FJL983019:FJS983023 FTH983019:FTO983023 GDD983019:GDK983023 GMZ983019:GNG983023 GWV983019:GXC983023 HGR983019:HGY983023 HQN983019:HQU983023 IAJ983019:IAQ983023 IKF983019:IKM983023 IUB983019:IUI983023 JDX983019:JEE983023 JNT983019:JOA983023 JXP983019:JXW983023 KHL983019:KHS983023 KRH983019:KRO983023 LBD983019:LBK983023 LKZ983019:LLG983023 LUV983019:LVC983023 MER983019:MEY983023 MON983019:MOU983023 MYJ983019:MYQ983023 NIF983019:NIM983023 NSB983019:NSI983023 OBX983019:OCE983023 OLT983019:OMA983023 OVP983019:OVW983023 PFL983019:PFS983023 PPH983019:PPO983023 PZD983019:PZK983023 QIZ983019:QJG983023 QSV983019:QTC983023 RCR983019:RCY983023 RMN983019:RMU983023 RWJ983019:RWQ983023 SGF983019:SGM983023 SQB983019:SQI983023 SZX983019:TAE983023 TJT983019:TKA983023 TTP983019:TTW983023 UDL983019:UDS983023 UNH983019:UNO983023 UXD983019:UXK983023 VGZ983019:VHG983023 VQV983019:VRC983023 WAR983019:WAY983023 WKN983019:WKU983023 WUJ983019:WUQ983023 HX133:IE133 RT133:SA133 ABP133:ABW133 ALL133:ALS133 AVH133:AVO133 BFD133:BFK133 BOZ133:BPG133 BYV133:BZC133 CIR133:CIY133 CSN133:CSU133 DCJ133:DCQ133 DMF133:DMM133 DWB133:DWI133 EFX133:EGE133 EPT133:EQA133 EZP133:EZW133 FJL133:FJS133 FTH133:FTO133 GDD133:GDK133 GMZ133:GNG133 GWV133:GXC133 HGR133:HGY133 HQN133:HQU133 IAJ133:IAQ133 IKF133:IKM133 IUB133:IUI133 JDX133:JEE133 JNT133:JOA133 JXP133:JXW133 KHL133:KHS133 KRH133:KRO133 LBD133:LBK133 LKZ133:LLG133 LUV133:LVC133 MER133:MEY133 MON133:MOU133 MYJ133:MYQ133 NIF133:NIM133 NSB133:NSI133 OBX133:OCE133 OLT133:OMA133 OVP133:OVW133 PFL133:PFS133 PPH133:PPO133 PZD133:PZK133 QIZ133:QJG133 QSV133:QTC133 RCR133:RCY133 RMN133:RMU133 RWJ133:RWQ133 SGF133:SGM133 SQB133:SQI133 SZX133:TAE133 TJT133:TKA133 TTP133:TTW133 UDL133:UDS133 UNH133:UNO133 UXD133:UXK133 VGZ133:VHG133 VQV133:VRC133 WAR133:WAY133 WKN133:WKU133 WUJ133:WUQ133 HX65648:IE65648 RT65648:SA65648 ABP65648:ABW65648 ALL65648:ALS65648 AVH65648:AVO65648 BFD65648:BFK65648 BOZ65648:BPG65648 BYV65648:BZC65648 CIR65648:CIY65648 CSN65648:CSU65648 DCJ65648:DCQ65648 DMF65648:DMM65648 DWB65648:DWI65648 EFX65648:EGE65648 EPT65648:EQA65648 EZP65648:EZW65648 FJL65648:FJS65648 FTH65648:FTO65648 GDD65648:GDK65648 GMZ65648:GNG65648 GWV65648:GXC65648 HGR65648:HGY65648 HQN65648:HQU65648 IAJ65648:IAQ65648 IKF65648:IKM65648 IUB65648:IUI65648 JDX65648:JEE65648 JNT65648:JOA65648 JXP65648:JXW65648 KHL65648:KHS65648 KRH65648:KRO65648 LBD65648:LBK65648 LKZ65648:LLG65648 LUV65648:LVC65648 MER65648:MEY65648 MON65648:MOU65648 MYJ65648:MYQ65648 NIF65648:NIM65648 NSB65648:NSI65648 OBX65648:OCE65648 OLT65648:OMA65648 OVP65648:OVW65648 PFL65648:PFS65648 PPH65648:PPO65648 PZD65648:PZK65648 QIZ65648:QJG65648 QSV65648:QTC65648 RCR65648:RCY65648 RMN65648:RMU65648 RWJ65648:RWQ65648 SGF65648:SGM65648 SQB65648:SQI65648 SZX65648:TAE65648 TJT65648:TKA65648 TTP65648:TTW65648 UDL65648:UDS65648 UNH65648:UNO65648 UXD65648:UXK65648 VGZ65648:VHG65648 VQV65648:VRC65648 WAR65648:WAY65648 WKN65648:WKU65648 WUJ65648:WUQ65648 HX131184:IE131184 RT131184:SA131184 ABP131184:ABW131184 ALL131184:ALS131184 AVH131184:AVO131184 BFD131184:BFK131184 BOZ131184:BPG131184 BYV131184:BZC131184 CIR131184:CIY131184 CSN131184:CSU131184 DCJ131184:DCQ131184 DMF131184:DMM131184 DWB131184:DWI131184 EFX131184:EGE131184 EPT131184:EQA131184 EZP131184:EZW131184 FJL131184:FJS131184 FTH131184:FTO131184 GDD131184:GDK131184 GMZ131184:GNG131184 GWV131184:GXC131184 HGR131184:HGY131184 HQN131184:HQU131184 IAJ131184:IAQ131184 IKF131184:IKM131184 IUB131184:IUI131184 JDX131184:JEE131184 JNT131184:JOA131184 JXP131184:JXW131184 KHL131184:KHS131184 KRH131184:KRO131184 LBD131184:LBK131184 LKZ131184:LLG131184 LUV131184:LVC131184 MER131184:MEY131184 MON131184:MOU131184 MYJ131184:MYQ131184 NIF131184:NIM131184 NSB131184:NSI131184 OBX131184:OCE131184 OLT131184:OMA131184 OVP131184:OVW131184 PFL131184:PFS131184 PPH131184:PPO131184 PZD131184:PZK131184 QIZ131184:QJG131184 QSV131184:QTC131184 RCR131184:RCY131184 RMN131184:RMU131184 RWJ131184:RWQ131184 SGF131184:SGM131184 SQB131184:SQI131184 SZX131184:TAE131184 TJT131184:TKA131184 TTP131184:TTW131184 UDL131184:UDS131184 UNH131184:UNO131184 UXD131184:UXK131184 VGZ131184:VHG131184 VQV131184:VRC131184 WAR131184:WAY131184 WKN131184:WKU131184 WUJ131184:WUQ131184 HX196720:IE196720 RT196720:SA196720 ABP196720:ABW196720 ALL196720:ALS196720 AVH196720:AVO196720 BFD196720:BFK196720 BOZ196720:BPG196720 BYV196720:BZC196720 CIR196720:CIY196720 CSN196720:CSU196720 DCJ196720:DCQ196720 DMF196720:DMM196720 DWB196720:DWI196720 EFX196720:EGE196720 EPT196720:EQA196720 EZP196720:EZW196720 FJL196720:FJS196720 FTH196720:FTO196720 GDD196720:GDK196720 GMZ196720:GNG196720 GWV196720:GXC196720 HGR196720:HGY196720 HQN196720:HQU196720 IAJ196720:IAQ196720 IKF196720:IKM196720 IUB196720:IUI196720 JDX196720:JEE196720 JNT196720:JOA196720 JXP196720:JXW196720 KHL196720:KHS196720 KRH196720:KRO196720 LBD196720:LBK196720 LKZ196720:LLG196720 LUV196720:LVC196720 MER196720:MEY196720 MON196720:MOU196720 MYJ196720:MYQ196720 NIF196720:NIM196720 NSB196720:NSI196720 OBX196720:OCE196720 OLT196720:OMA196720 OVP196720:OVW196720 PFL196720:PFS196720 PPH196720:PPO196720 PZD196720:PZK196720 QIZ196720:QJG196720 QSV196720:QTC196720 RCR196720:RCY196720 RMN196720:RMU196720 RWJ196720:RWQ196720 SGF196720:SGM196720 SQB196720:SQI196720 SZX196720:TAE196720 TJT196720:TKA196720 TTP196720:TTW196720 UDL196720:UDS196720 UNH196720:UNO196720 UXD196720:UXK196720 VGZ196720:VHG196720 VQV196720:VRC196720 WAR196720:WAY196720 WKN196720:WKU196720 WUJ196720:WUQ196720 HX262256:IE262256 RT262256:SA262256 ABP262256:ABW262256 ALL262256:ALS262256 AVH262256:AVO262256 BFD262256:BFK262256 BOZ262256:BPG262256 BYV262256:BZC262256 CIR262256:CIY262256 CSN262256:CSU262256 DCJ262256:DCQ262256 DMF262256:DMM262256 DWB262256:DWI262256 EFX262256:EGE262256 EPT262256:EQA262256 EZP262256:EZW262256 FJL262256:FJS262256 FTH262256:FTO262256 GDD262256:GDK262256 GMZ262256:GNG262256 GWV262256:GXC262256 HGR262256:HGY262256 HQN262256:HQU262256 IAJ262256:IAQ262256 IKF262256:IKM262256 IUB262256:IUI262256 JDX262256:JEE262256 JNT262256:JOA262256 JXP262256:JXW262256 KHL262256:KHS262256 KRH262256:KRO262256 LBD262256:LBK262256 LKZ262256:LLG262256 LUV262256:LVC262256 MER262256:MEY262256 MON262256:MOU262256 MYJ262256:MYQ262256 NIF262256:NIM262256 NSB262256:NSI262256 OBX262256:OCE262256 OLT262256:OMA262256 OVP262256:OVW262256 PFL262256:PFS262256 PPH262256:PPO262256 PZD262256:PZK262256 QIZ262256:QJG262256 QSV262256:QTC262256 RCR262256:RCY262256 RMN262256:RMU262256 RWJ262256:RWQ262256 SGF262256:SGM262256 SQB262256:SQI262256 SZX262256:TAE262256 TJT262256:TKA262256 TTP262256:TTW262256 UDL262256:UDS262256 UNH262256:UNO262256 UXD262256:UXK262256 VGZ262256:VHG262256 VQV262256:VRC262256 WAR262256:WAY262256 WKN262256:WKU262256 WUJ262256:WUQ262256 HX327792:IE327792 RT327792:SA327792 ABP327792:ABW327792 ALL327792:ALS327792 AVH327792:AVO327792 BFD327792:BFK327792 BOZ327792:BPG327792 BYV327792:BZC327792 CIR327792:CIY327792 CSN327792:CSU327792 DCJ327792:DCQ327792 DMF327792:DMM327792 DWB327792:DWI327792 EFX327792:EGE327792 EPT327792:EQA327792 EZP327792:EZW327792 FJL327792:FJS327792 FTH327792:FTO327792 GDD327792:GDK327792 GMZ327792:GNG327792 GWV327792:GXC327792 HGR327792:HGY327792 HQN327792:HQU327792 IAJ327792:IAQ327792 IKF327792:IKM327792 IUB327792:IUI327792 JDX327792:JEE327792 JNT327792:JOA327792 JXP327792:JXW327792 KHL327792:KHS327792 KRH327792:KRO327792 LBD327792:LBK327792 LKZ327792:LLG327792 LUV327792:LVC327792 MER327792:MEY327792 MON327792:MOU327792 MYJ327792:MYQ327792 NIF327792:NIM327792 NSB327792:NSI327792 OBX327792:OCE327792 OLT327792:OMA327792 OVP327792:OVW327792 PFL327792:PFS327792 PPH327792:PPO327792 PZD327792:PZK327792 QIZ327792:QJG327792 QSV327792:QTC327792 RCR327792:RCY327792 RMN327792:RMU327792 RWJ327792:RWQ327792 SGF327792:SGM327792 SQB327792:SQI327792 SZX327792:TAE327792 TJT327792:TKA327792 TTP327792:TTW327792 UDL327792:UDS327792 UNH327792:UNO327792 UXD327792:UXK327792 VGZ327792:VHG327792 VQV327792:VRC327792 WAR327792:WAY327792 WKN327792:WKU327792 WUJ327792:WUQ327792 HX393328:IE393328 RT393328:SA393328 ABP393328:ABW393328 ALL393328:ALS393328 AVH393328:AVO393328 BFD393328:BFK393328 BOZ393328:BPG393328 BYV393328:BZC393328 CIR393328:CIY393328 CSN393328:CSU393328 DCJ393328:DCQ393328 DMF393328:DMM393328 DWB393328:DWI393328 EFX393328:EGE393328 EPT393328:EQA393328 EZP393328:EZW393328 FJL393328:FJS393328 FTH393328:FTO393328 GDD393328:GDK393328 GMZ393328:GNG393328 GWV393328:GXC393328 HGR393328:HGY393328 HQN393328:HQU393328 IAJ393328:IAQ393328 IKF393328:IKM393328 IUB393328:IUI393328 JDX393328:JEE393328 JNT393328:JOA393328 JXP393328:JXW393328 KHL393328:KHS393328 KRH393328:KRO393328 LBD393328:LBK393328 LKZ393328:LLG393328 LUV393328:LVC393328 MER393328:MEY393328 MON393328:MOU393328 MYJ393328:MYQ393328 NIF393328:NIM393328 NSB393328:NSI393328 OBX393328:OCE393328 OLT393328:OMA393328 OVP393328:OVW393328 PFL393328:PFS393328 PPH393328:PPO393328 PZD393328:PZK393328 QIZ393328:QJG393328 QSV393328:QTC393328 RCR393328:RCY393328 RMN393328:RMU393328 RWJ393328:RWQ393328 SGF393328:SGM393328 SQB393328:SQI393328 SZX393328:TAE393328 TJT393328:TKA393328 TTP393328:TTW393328 UDL393328:UDS393328 UNH393328:UNO393328 UXD393328:UXK393328 VGZ393328:VHG393328 VQV393328:VRC393328 WAR393328:WAY393328 WKN393328:WKU393328 WUJ393328:WUQ393328 HX458864:IE458864 RT458864:SA458864 ABP458864:ABW458864 ALL458864:ALS458864 AVH458864:AVO458864 BFD458864:BFK458864 BOZ458864:BPG458864 BYV458864:BZC458864 CIR458864:CIY458864 CSN458864:CSU458864 DCJ458864:DCQ458864 DMF458864:DMM458864 DWB458864:DWI458864 EFX458864:EGE458864 EPT458864:EQA458864 EZP458864:EZW458864 FJL458864:FJS458864 FTH458864:FTO458864 GDD458864:GDK458864 GMZ458864:GNG458864 GWV458864:GXC458864 HGR458864:HGY458864 HQN458864:HQU458864 IAJ458864:IAQ458864 IKF458864:IKM458864 IUB458864:IUI458864 JDX458864:JEE458864 JNT458864:JOA458864 JXP458864:JXW458864 KHL458864:KHS458864 KRH458864:KRO458864 LBD458864:LBK458864 LKZ458864:LLG458864 LUV458864:LVC458864 MER458864:MEY458864 MON458864:MOU458864 MYJ458864:MYQ458864 NIF458864:NIM458864 NSB458864:NSI458864 OBX458864:OCE458864 OLT458864:OMA458864 OVP458864:OVW458864 PFL458864:PFS458864 PPH458864:PPO458864 PZD458864:PZK458864 QIZ458864:QJG458864 QSV458864:QTC458864 RCR458864:RCY458864 RMN458864:RMU458864 RWJ458864:RWQ458864 SGF458864:SGM458864 SQB458864:SQI458864 SZX458864:TAE458864 TJT458864:TKA458864 TTP458864:TTW458864 UDL458864:UDS458864 UNH458864:UNO458864 UXD458864:UXK458864 VGZ458864:VHG458864 VQV458864:VRC458864 WAR458864:WAY458864 WKN458864:WKU458864 WUJ458864:WUQ458864 HX524400:IE524400 RT524400:SA524400 ABP524400:ABW524400 ALL524400:ALS524400 AVH524400:AVO524400 BFD524400:BFK524400 BOZ524400:BPG524400 BYV524400:BZC524400 CIR524400:CIY524400 CSN524400:CSU524400 DCJ524400:DCQ524400 DMF524400:DMM524400 DWB524400:DWI524400 EFX524400:EGE524400 EPT524400:EQA524400 EZP524400:EZW524400 FJL524400:FJS524400 FTH524400:FTO524400 GDD524400:GDK524400 GMZ524400:GNG524400 GWV524400:GXC524400 HGR524400:HGY524400 HQN524400:HQU524400 IAJ524400:IAQ524400 IKF524400:IKM524400 IUB524400:IUI524400 JDX524400:JEE524400 JNT524400:JOA524400 JXP524400:JXW524400 KHL524400:KHS524400 KRH524400:KRO524400 LBD524400:LBK524400 LKZ524400:LLG524400 LUV524400:LVC524400 MER524400:MEY524400 MON524400:MOU524400 MYJ524400:MYQ524400 NIF524400:NIM524400 NSB524400:NSI524400 OBX524400:OCE524400 OLT524400:OMA524400 OVP524400:OVW524400 PFL524400:PFS524400 PPH524400:PPO524400 PZD524400:PZK524400 QIZ524400:QJG524400 QSV524400:QTC524400 RCR524400:RCY524400 RMN524400:RMU524400 RWJ524400:RWQ524400 SGF524400:SGM524400 SQB524400:SQI524400 SZX524400:TAE524400 TJT524400:TKA524400 TTP524400:TTW524400 UDL524400:UDS524400 UNH524400:UNO524400 UXD524400:UXK524400 VGZ524400:VHG524400 VQV524400:VRC524400 WAR524400:WAY524400 WKN524400:WKU524400 WUJ524400:WUQ524400 HX589936:IE589936 RT589936:SA589936 ABP589936:ABW589936 ALL589936:ALS589936 AVH589936:AVO589936 BFD589936:BFK589936 BOZ589936:BPG589936 BYV589936:BZC589936 CIR589936:CIY589936 CSN589936:CSU589936 DCJ589936:DCQ589936 DMF589936:DMM589936 DWB589936:DWI589936 EFX589936:EGE589936 EPT589936:EQA589936 EZP589936:EZW589936 FJL589936:FJS589936 FTH589936:FTO589936 GDD589936:GDK589936 GMZ589936:GNG589936 GWV589936:GXC589936 HGR589936:HGY589936 HQN589936:HQU589936 IAJ589936:IAQ589936 IKF589936:IKM589936 IUB589936:IUI589936 JDX589936:JEE589936 JNT589936:JOA589936 JXP589936:JXW589936 KHL589936:KHS589936 KRH589936:KRO589936 LBD589936:LBK589936 LKZ589936:LLG589936 LUV589936:LVC589936 MER589936:MEY589936 MON589936:MOU589936 MYJ589936:MYQ589936 NIF589936:NIM589936 NSB589936:NSI589936 OBX589936:OCE589936 OLT589936:OMA589936 OVP589936:OVW589936 PFL589936:PFS589936 PPH589936:PPO589936 PZD589936:PZK589936 QIZ589936:QJG589936 QSV589936:QTC589936 RCR589936:RCY589936 RMN589936:RMU589936 RWJ589936:RWQ589936 SGF589936:SGM589936 SQB589936:SQI589936 SZX589936:TAE589936 TJT589936:TKA589936 TTP589936:TTW589936 UDL589936:UDS589936 UNH589936:UNO589936 UXD589936:UXK589936 VGZ589936:VHG589936 VQV589936:VRC589936 WAR589936:WAY589936 WKN589936:WKU589936 WUJ589936:WUQ589936 HX655472:IE655472 RT655472:SA655472 ABP655472:ABW655472 ALL655472:ALS655472 AVH655472:AVO655472 BFD655472:BFK655472 BOZ655472:BPG655472 BYV655472:BZC655472 CIR655472:CIY655472 CSN655472:CSU655472 DCJ655472:DCQ655472 DMF655472:DMM655472 DWB655472:DWI655472 EFX655472:EGE655472 EPT655472:EQA655472 EZP655472:EZW655472 FJL655472:FJS655472 FTH655472:FTO655472 GDD655472:GDK655472 GMZ655472:GNG655472 GWV655472:GXC655472 HGR655472:HGY655472 HQN655472:HQU655472 IAJ655472:IAQ655472 IKF655472:IKM655472 IUB655472:IUI655472 JDX655472:JEE655472 JNT655472:JOA655472 JXP655472:JXW655472 KHL655472:KHS655472 KRH655472:KRO655472 LBD655472:LBK655472 LKZ655472:LLG655472 LUV655472:LVC655472 MER655472:MEY655472 MON655472:MOU655472 MYJ655472:MYQ655472 NIF655472:NIM655472 NSB655472:NSI655472 OBX655472:OCE655472 OLT655472:OMA655472 OVP655472:OVW655472 PFL655472:PFS655472 PPH655472:PPO655472 PZD655472:PZK655472 QIZ655472:QJG655472 QSV655472:QTC655472 RCR655472:RCY655472 RMN655472:RMU655472 RWJ655472:RWQ655472 SGF655472:SGM655472 SQB655472:SQI655472 SZX655472:TAE655472 TJT655472:TKA655472 TTP655472:TTW655472 UDL655472:UDS655472 UNH655472:UNO655472 UXD655472:UXK655472 VGZ655472:VHG655472 VQV655472:VRC655472 WAR655472:WAY655472 WKN655472:WKU655472 WUJ655472:WUQ655472 HX721008:IE721008 RT721008:SA721008 ABP721008:ABW721008 ALL721008:ALS721008 AVH721008:AVO721008 BFD721008:BFK721008 BOZ721008:BPG721008 BYV721008:BZC721008 CIR721008:CIY721008 CSN721008:CSU721008 DCJ721008:DCQ721008 DMF721008:DMM721008 DWB721008:DWI721008 EFX721008:EGE721008 EPT721008:EQA721008 EZP721008:EZW721008 FJL721008:FJS721008 FTH721008:FTO721008 GDD721008:GDK721008 GMZ721008:GNG721008 GWV721008:GXC721008 HGR721008:HGY721008 HQN721008:HQU721008 IAJ721008:IAQ721008 IKF721008:IKM721008 IUB721008:IUI721008 JDX721008:JEE721008 JNT721008:JOA721008 JXP721008:JXW721008 KHL721008:KHS721008 KRH721008:KRO721008 LBD721008:LBK721008 LKZ721008:LLG721008 LUV721008:LVC721008 MER721008:MEY721008 MON721008:MOU721008 MYJ721008:MYQ721008 NIF721008:NIM721008 NSB721008:NSI721008 OBX721008:OCE721008 OLT721008:OMA721008 OVP721008:OVW721008 PFL721008:PFS721008 PPH721008:PPO721008 PZD721008:PZK721008 QIZ721008:QJG721008 QSV721008:QTC721008 RCR721008:RCY721008 RMN721008:RMU721008 RWJ721008:RWQ721008 SGF721008:SGM721008 SQB721008:SQI721008 SZX721008:TAE721008 TJT721008:TKA721008 TTP721008:TTW721008 UDL721008:UDS721008 UNH721008:UNO721008 UXD721008:UXK721008 VGZ721008:VHG721008 VQV721008:VRC721008 WAR721008:WAY721008 WKN721008:WKU721008 WUJ721008:WUQ721008 HX786544:IE786544 RT786544:SA786544 ABP786544:ABW786544 ALL786544:ALS786544 AVH786544:AVO786544 BFD786544:BFK786544 BOZ786544:BPG786544 BYV786544:BZC786544 CIR786544:CIY786544 CSN786544:CSU786544 DCJ786544:DCQ786544 DMF786544:DMM786544 DWB786544:DWI786544 EFX786544:EGE786544 EPT786544:EQA786544 EZP786544:EZW786544 FJL786544:FJS786544 FTH786544:FTO786544 GDD786544:GDK786544 GMZ786544:GNG786544 GWV786544:GXC786544 HGR786544:HGY786544 HQN786544:HQU786544 IAJ786544:IAQ786544 IKF786544:IKM786544 IUB786544:IUI786544 JDX786544:JEE786544 JNT786544:JOA786544 JXP786544:JXW786544 KHL786544:KHS786544 KRH786544:KRO786544 LBD786544:LBK786544 LKZ786544:LLG786544 LUV786544:LVC786544 MER786544:MEY786544 MON786544:MOU786544 MYJ786544:MYQ786544 NIF786544:NIM786544 NSB786544:NSI786544 OBX786544:OCE786544 OLT786544:OMA786544 OVP786544:OVW786544 PFL786544:PFS786544 PPH786544:PPO786544 PZD786544:PZK786544 QIZ786544:QJG786544 QSV786544:QTC786544 RCR786544:RCY786544 RMN786544:RMU786544 RWJ786544:RWQ786544 SGF786544:SGM786544 SQB786544:SQI786544 SZX786544:TAE786544 TJT786544:TKA786544 TTP786544:TTW786544 UDL786544:UDS786544 UNH786544:UNO786544 UXD786544:UXK786544 VGZ786544:VHG786544 VQV786544:VRC786544 WAR786544:WAY786544 WKN786544:WKU786544 WUJ786544:WUQ786544 HX852080:IE852080 RT852080:SA852080 ABP852080:ABW852080 ALL852080:ALS852080 AVH852080:AVO852080 BFD852080:BFK852080 BOZ852080:BPG852080 BYV852080:BZC852080 CIR852080:CIY852080 CSN852080:CSU852080 DCJ852080:DCQ852080 DMF852080:DMM852080 DWB852080:DWI852080 EFX852080:EGE852080 EPT852080:EQA852080 EZP852080:EZW852080 FJL852080:FJS852080 FTH852080:FTO852080 GDD852080:GDK852080 GMZ852080:GNG852080 GWV852080:GXC852080 HGR852080:HGY852080 HQN852080:HQU852080 IAJ852080:IAQ852080 IKF852080:IKM852080 IUB852080:IUI852080 JDX852080:JEE852080 JNT852080:JOA852080 JXP852080:JXW852080 KHL852080:KHS852080 KRH852080:KRO852080 LBD852080:LBK852080 LKZ852080:LLG852080 LUV852080:LVC852080 MER852080:MEY852080 MON852080:MOU852080 MYJ852080:MYQ852080 NIF852080:NIM852080 NSB852080:NSI852080 OBX852080:OCE852080 OLT852080:OMA852080 OVP852080:OVW852080 PFL852080:PFS852080 PPH852080:PPO852080 PZD852080:PZK852080 QIZ852080:QJG852080 QSV852080:QTC852080 RCR852080:RCY852080 RMN852080:RMU852080 RWJ852080:RWQ852080 SGF852080:SGM852080 SQB852080:SQI852080 SZX852080:TAE852080 TJT852080:TKA852080 TTP852080:TTW852080 UDL852080:UDS852080 UNH852080:UNO852080 UXD852080:UXK852080 VGZ852080:VHG852080 VQV852080:VRC852080 WAR852080:WAY852080 WKN852080:WKU852080 WUJ852080:WUQ852080 HX917616:IE917616 RT917616:SA917616 ABP917616:ABW917616 ALL917616:ALS917616 AVH917616:AVO917616 BFD917616:BFK917616 BOZ917616:BPG917616 BYV917616:BZC917616 CIR917616:CIY917616 CSN917616:CSU917616 DCJ917616:DCQ917616 DMF917616:DMM917616 DWB917616:DWI917616 EFX917616:EGE917616 EPT917616:EQA917616 EZP917616:EZW917616 FJL917616:FJS917616 FTH917616:FTO917616 GDD917616:GDK917616 GMZ917616:GNG917616 GWV917616:GXC917616 HGR917616:HGY917616 HQN917616:HQU917616 IAJ917616:IAQ917616 IKF917616:IKM917616 IUB917616:IUI917616 JDX917616:JEE917616 JNT917616:JOA917616 JXP917616:JXW917616 KHL917616:KHS917616 KRH917616:KRO917616 LBD917616:LBK917616 LKZ917616:LLG917616 LUV917616:LVC917616 MER917616:MEY917616 MON917616:MOU917616 MYJ917616:MYQ917616 NIF917616:NIM917616 NSB917616:NSI917616 OBX917616:OCE917616 OLT917616:OMA917616 OVP917616:OVW917616 PFL917616:PFS917616 PPH917616:PPO917616 PZD917616:PZK917616 QIZ917616:QJG917616 QSV917616:QTC917616 RCR917616:RCY917616 RMN917616:RMU917616 RWJ917616:RWQ917616 SGF917616:SGM917616 SQB917616:SQI917616 SZX917616:TAE917616 TJT917616:TKA917616 TTP917616:TTW917616 UDL917616:UDS917616 UNH917616:UNO917616 UXD917616:UXK917616 VGZ917616:VHG917616 VQV917616:VRC917616 WAR917616:WAY917616 WKN917616:WKU917616 WUJ917616:WUQ917616 HX983152:IE983152 RT983152:SA983152 ABP983152:ABW983152 ALL983152:ALS983152 AVH983152:AVO983152 BFD983152:BFK983152 BOZ983152:BPG983152 BYV983152:BZC983152 CIR983152:CIY983152 CSN983152:CSU983152 DCJ983152:DCQ983152 DMF983152:DMM983152 DWB983152:DWI983152 EFX983152:EGE983152 EPT983152:EQA983152 EZP983152:EZW983152 FJL983152:FJS983152 FTH983152:FTO983152 GDD983152:GDK983152 GMZ983152:GNG983152 GWV983152:GXC983152 HGR983152:HGY983152 HQN983152:HQU983152 IAJ983152:IAQ983152 IKF983152:IKM983152 IUB983152:IUI983152 JDX983152:JEE983152 JNT983152:JOA983152 JXP983152:JXW983152 KHL983152:KHS983152 KRH983152:KRO983152 LBD983152:LBK983152 LKZ983152:LLG983152 LUV983152:LVC983152 MER983152:MEY983152 MON983152:MOU983152 MYJ983152:MYQ983152 NIF983152:NIM983152 NSB983152:NSI983152 OBX983152:OCE983152 OLT983152:OMA983152 OVP983152:OVW983152 PFL983152:PFS983152 PPH983152:PPO983152 PZD983152:PZK983152 QIZ983152:QJG983152 QSV983152:QTC983152 RCR983152:RCY983152 RMN983152:RMU983152 RWJ983152:RWQ983152 SGF983152:SGM983152 SQB983152:SQI983152 SZX983152:TAE983152 TJT983152:TKA983152 TTP983152:TTW983152 UDL983152:UDS983152 UNH983152:UNO983152 UXD983152:UXK983152 VGZ983152:VHG983152 VQV983152:VRC983152 WAR983152:WAY983152 WKN983152:WKU983152 WUJ983152:WUQ983152 HX135:IE136 RT135:SA136 ABP135:ABW136 ALL135:ALS136 AVH135:AVO136 BFD135:BFK136 BOZ135:BPG136 BYV135:BZC136 CIR135:CIY136 CSN135:CSU136 DCJ135:DCQ136 DMF135:DMM136 DWB135:DWI136 EFX135:EGE136 EPT135:EQA136 EZP135:EZW136 FJL135:FJS136 FTH135:FTO136 GDD135:GDK136 GMZ135:GNG136 GWV135:GXC136 HGR135:HGY136 HQN135:HQU136 IAJ135:IAQ136 IKF135:IKM136 IUB135:IUI136 JDX135:JEE136 JNT135:JOA136 JXP135:JXW136 KHL135:KHS136 KRH135:KRO136 LBD135:LBK136 LKZ135:LLG136 LUV135:LVC136 MER135:MEY136 MON135:MOU136 MYJ135:MYQ136 NIF135:NIM136 NSB135:NSI136 OBX135:OCE136 OLT135:OMA136 OVP135:OVW136 PFL135:PFS136 PPH135:PPO136 PZD135:PZK136 QIZ135:QJG136 QSV135:QTC136 RCR135:RCY136 RMN135:RMU136 RWJ135:RWQ136 SGF135:SGM136 SQB135:SQI136 SZX135:TAE136 TJT135:TKA136 TTP135:TTW136 UDL135:UDS136 UNH135:UNO136 UXD135:UXK136 VGZ135:VHG136 VQV135:VRC136 WAR135:WAY136 WKN135:WKU136 WUJ135:WUQ136 HX65650:IE65651 RT65650:SA65651 ABP65650:ABW65651 ALL65650:ALS65651 AVH65650:AVO65651 BFD65650:BFK65651 BOZ65650:BPG65651 BYV65650:BZC65651 CIR65650:CIY65651 CSN65650:CSU65651 DCJ65650:DCQ65651 DMF65650:DMM65651 DWB65650:DWI65651 EFX65650:EGE65651 EPT65650:EQA65651 EZP65650:EZW65651 FJL65650:FJS65651 FTH65650:FTO65651 GDD65650:GDK65651 GMZ65650:GNG65651 GWV65650:GXC65651 HGR65650:HGY65651 HQN65650:HQU65651 IAJ65650:IAQ65651 IKF65650:IKM65651 IUB65650:IUI65651 JDX65650:JEE65651 JNT65650:JOA65651 JXP65650:JXW65651 KHL65650:KHS65651 KRH65650:KRO65651 LBD65650:LBK65651 LKZ65650:LLG65651 LUV65650:LVC65651 MER65650:MEY65651 MON65650:MOU65651 MYJ65650:MYQ65651 NIF65650:NIM65651 NSB65650:NSI65651 OBX65650:OCE65651 OLT65650:OMA65651 OVP65650:OVW65651 PFL65650:PFS65651 PPH65650:PPO65651 PZD65650:PZK65651 QIZ65650:QJG65651 QSV65650:QTC65651 RCR65650:RCY65651 RMN65650:RMU65651 RWJ65650:RWQ65651 SGF65650:SGM65651 SQB65650:SQI65651 SZX65650:TAE65651 TJT65650:TKA65651 TTP65650:TTW65651 UDL65650:UDS65651 UNH65650:UNO65651 UXD65650:UXK65651 VGZ65650:VHG65651 VQV65650:VRC65651 WAR65650:WAY65651 WKN65650:WKU65651 WUJ65650:WUQ65651 HX131186:IE131187 RT131186:SA131187 ABP131186:ABW131187 ALL131186:ALS131187 AVH131186:AVO131187 BFD131186:BFK131187 BOZ131186:BPG131187 BYV131186:BZC131187 CIR131186:CIY131187 CSN131186:CSU131187 DCJ131186:DCQ131187 DMF131186:DMM131187 DWB131186:DWI131187 EFX131186:EGE131187 EPT131186:EQA131187 EZP131186:EZW131187 FJL131186:FJS131187 FTH131186:FTO131187 GDD131186:GDK131187 GMZ131186:GNG131187 GWV131186:GXC131187 HGR131186:HGY131187 HQN131186:HQU131187 IAJ131186:IAQ131187 IKF131186:IKM131187 IUB131186:IUI131187 JDX131186:JEE131187 JNT131186:JOA131187 JXP131186:JXW131187 KHL131186:KHS131187 KRH131186:KRO131187 LBD131186:LBK131187 LKZ131186:LLG131187 LUV131186:LVC131187 MER131186:MEY131187 MON131186:MOU131187 MYJ131186:MYQ131187 NIF131186:NIM131187 NSB131186:NSI131187 OBX131186:OCE131187 OLT131186:OMA131187 OVP131186:OVW131187 PFL131186:PFS131187 PPH131186:PPO131187 PZD131186:PZK131187 QIZ131186:QJG131187 QSV131186:QTC131187 RCR131186:RCY131187 RMN131186:RMU131187 RWJ131186:RWQ131187 SGF131186:SGM131187 SQB131186:SQI131187 SZX131186:TAE131187 TJT131186:TKA131187 TTP131186:TTW131187 UDL131186:UDS131187 UNH131186:UNO131187 UXD131186:UXK131187 VGZ131186:VHG131187 VQV131186:VRC131187 WAR131186:WAY131187 WKN131186:WKU131187 WUJ131186:WUQ131187 HX196722:IE196723 RT196722:SA196723 ABP196722:ABW196723 ALL196722:ALS196723 AVH196722:AVO196723 BFD196722:BFK196723 BOZ196722:BPG196723 BYV196722:BZC196723 CIR196722:CIY196723 CSN196722:CSU196723 DCJ196722:DCQ196723 DMF196722:DMM196723 DWB196722:DWI196723 EFX196722:EGE196723 EPT196722:EQA196723 EZP196722:EZW196723 FJL196722:FJS196723 FTH196722:FTO196723 GDD196722:GDK196723 GMZ196722:GNG196723 GWV196722:GXC196723 HGR196722:HGY196723 HQN196722:HQU196723 IAJ196722:IAQ196723 IKF196722:IKM196723 IUB196722:IUI196723 JDX196722:JEE196723 JNT196722:JOA196723 JXP196722:JXW196723 KHL196722:KHS196723 KRH196722:KRO196723 LBD196722:LBK196723 LKZ196722:LLG196723 LUV196722:LVC196723 MER196722:MEY196723 MON196722:MOU196723 MYJ196722:MYQ196723 NIF196722:NIM196723 NSB196722:NSI196723 OBX196722:OCE196723 OLT196722:OMA196723 OVP196722:OVW196723 PFL196722:PFS196723 PPH196722:PPO196723 PZD196722:PZK196723 QIZ196722:QJG196723 QSV196722:QTC196723 RCR196722:RCY196723 RMN196722:RMU196723 RWJ196722:RWQ196723 SGF196722:SGM196723 SQB196722:SQI196723 SZX196722:TAE196723 TJT196722:TKA196723 TTP196722:TTW196723 UDL196722:UDS196723 UNH196722:UNO196723 UXD196722:UXK196723 VGZ196722:VHG196723 VQV196722:VRC196723 WAR196722:WAY196723 WKN196722:WKU196723 WUJ196722:WUQ196723 HX262258:IE262259 RT262258:SA262259 ABP262258:ABW262259 ALL262258:ALS262259 AVH262258:AVO262259 BFD262258:BFK262259 BOZ262258:BPG262259 BYV262258:BZC262259 CIR262258:CIY262259 CSN262258:CSU262259 DCJ262258:DCQ262259 DMF262258:DMM262259 DWB262258:DWI262259 EFX262258:EGE262259 EPT262258:EQA262259 EZP262258:EZW262259 FJL262258:FJS262259 FTH262258:FTO262259 GDD262258:GDK262259 GMZ262258:GNG262259 GWV262258:GXC262259 HGR262258:HGY262259 HQN262258:HQU262259 IAJ262258:IAQ262259 IKF262258:IKM262259 IUB262258:IUI262259 JDX262258:JEE262259 JNT262258:JOA262259 JXP262258:JXW262259 KHL262258:KHS262259 KRH262258:KRO262259 LBD262258:LBK262259 LKZ262258:LLG262259 LUV262258:LVC262259 MER262258:MEY262259 MON262258:MOU262259 MYJ262258:MYQ262259 NIF262258:NIM262259 NSB262258:NSI262259 OBX262258:OCE262259 OLT262258:OMA262259 OVP262258:OVW262259 PFL262258:PFS262259 PPH262258:PPO262259 PZD262258:PZK262259 QIZ262258:QJG262259 QSV262258:QTC262259 RCR262258:RCY262259 RMN262258:RMU262259 RWJ262258:RWQ262259 SGF262258:SGM262259 SQB262258:SQI262259 SZX262258:TAE262259 TJT262258:TKA262259 TTP262258:TTW262259 UDL262258:UDS262259 UNH262258:UNO262259 UXD262258:UXK262259 VGZ262258:VHG262259 VQV262258:VRC262259 WAR262258:WAY262259 WKN262258:WKU262259 WUJ262258:WUQ262259 HX327794:IE327795 RT327794:SA327795 ABP327794:ABW327795 ALL327794:ALS327795 AVH327794:AVO327795 BFD327794:BFK327795 BOZ327794:BPG327795 BYV327794:BZC327795 CIR327794:CIY327795 CSN327794:CSU327795 DCJ327794:DCQ327795 DMF327794:DMM327795 DWB327794:DWI327795 EFX327794:EGE327795 EPT327794:EQA327795 EZP327794:EZW327795 FJL327794:FJS327795 FTH327794:FTO327795 GDD327794:GDK327795 GMZ327794:GNG327795 GWV327794:GXC327795 HGR327794:HGY327795 HQN327794:HQU327795 IAJ327794:IAQ327795 IKF327794:IKM327795 IUB327794:IUI327795 JDX327794:JEE327795 JNT327794:JOA327795 JXP327794:JXW327795 KHL327794:KHS327795 KRH327794:KRO327795 LBD327794:LBK327795 LKZ327794:LLG327795 LUV327794:LVC327795 MER327794:MEY327795 MON327794:MOU327795 MYJ327794:MYQ327795 NIF327794:NIM327795 NSB327794:NSI327795 OBX327794:OCE327795 OLT327794:OMA327795 OVP327794:OVW327795 PFL327794:PFS327795 PPH327794:PPO327795 PZD327794:PZK327795 QIZ327794:QJG327795 QSV327794:QTC327795 RCR327794:RCY327795 RMN327794:RMU327795 RWJ327794:RWQ327795 SGF327794:SGM327795 SQB327794:SQI327795 SZX327794:TAE327795 TJT327794:TKA327795 TTP327794:TTW327795 UDL327794:UDS327795 UNH327794:UNO327795 UXD327794:UXK327795 VGZ327794:VHG327795 VQV327794:VRC327795 WAR327794:WAY327795 WKN327794:WKU327795 WUJ327794:WUQ327795 HX393330:IE393331 RT393330:SA393331 ABP393330:ABW393331 ALL393330:ALS393331 AVH393330:AVO393331 BFD393330:BFK393331 BOZ393330:BPG393331 BYV393330:BZC393331 CIR393330:CIY393331 CSN393330:CSU393331 DCJ393330:DCQ393331 DMF393330:DMM393331 DWB393330:DWI393331 EFX393330:EGE393331 EPT393330:EQA393331 EZP393330:EZW393331 FJL393330:FJS393331 FTH393330:FTO393331 GDD393330:GDK393331 GMZ393330:GNG393331 GWV393330:GXC393331 HGR393330:HGY393331 HQN393330:HQU393331 IAJ393330:IAQ393331 IKF393330:IKM393331 IUB393330:IUI393331 JDX393330:JEE393331 JNT393330:JOA393331 JXP393330:JXW393331 KHL393330:KHS393331 KRH393330:KRO393331 LBD393330:LBK393331 LKZ393330:LLG393331 LUV393330:LVC393331 MER393330:MEY393331 MON393330:MOU393331 MYJ393330:MYQ393331 NIF393330:NIM393331 NSB393330:NSI393331 OBX393330:OCE393331 OLT393330:OMA393331 OVP393330:OVW393331 PFL393330:PFS393331 PPH393330:PPO393331 PZD393330:PZK393331 QIZ393330:QJG393331 QSV393330:QTC393331 RCR393330:RCY393331 RMN393330:RMU393331 RWJ393330:RWQ393331 SGF393330:SGM393331 SQB393330:SQI393331 SZX393330:TAE393331 TJT393330:TKA393331 TTP393330:TTW393331 UDL393330:UDS393331 UNH393330:UNO393331 UXD393330:UXK393331 VGZ393330:VHG393331 VQV393330:VRC393331 WAR393330:WAY393331 WKN393330:WKU393331 WUJ393330:WUQ393331 HX458866:IE458867 RT458866:SA458867 ABP458866:ABW458867 ALL458866:ALS458867 AVH458866:AVO458867 BFD458866:BFK458867 BOZ458866:BPG458867 BYV458866:BZC458867 CIR458866:CIY458867 CSN458866:CSU458867 DCJ458866:DCQ458867 DMF458866:DMM458867 DWB458866:DWI458867 EFX458866:EGE458867 EPT458866:EQA458867 EZP458866:EZW458867 FJL458866:FJS458867 FTH458866:FTO458867 GDD458866:GDK458867 GMZ458866:GNG458867 GWV458866:GXC458867 HGR458866:HGY458867 HQN458866:HQU458867 IAJ458866:IAQ458867 IKF458866:IKM458867 IUB458866:IUI458867 JDX458866:JEE458867 JNT458866:JOA458867 JXP458866:JXW458867 KHL458866:KHS458867 KRH458866:KRO458867 LBD458866:LBK458867 LKZ458866:LLG458867 LUV458866:LVC458867 MER458866:MEY458867 MON458866:MOU458867 MYJ458866:MYQ458867 NIF458866:NIM458867 NSB458866:NSI458867 OBX458866:OCE458867 OLT458866:OMA458867 OVP458866:OVW458867 PFL458866:PFS458867 PPH458866:PPO458867 PZD458866:PZK458867 QIZ458866:QJG458867 QSV458866:QTC458867 RCR458866:RCY458867 RMN458866:RMU458867 RWJ458866:RWQ458867 SGF458866:SGM458867 SQB458866:SQI458867 SZX458866:TAE458867 TJT458866:TKA458867 TTP458866:TTW458867 UDL458866:UDS458867 UNH458866:UNO458867 UXD458866:UXK458867 VGZ458866:VHG458867 VQV458866:VRC458867 WAR458866:WAY458867 WKN458866:WKU458867 WUJ458866:WUQ458867 HX524402:IE524403 RT524402:SA524403 ABP524402:ABW524403 ALL524402:ALS524403 AVH524402:AVO524403 BFD524402:BFK524403 BOZ524402:BPG524403 BYV524402:BZC524403 CIR524402:CIY524403 CSN524402:CSU524403 DCJ524402:DCQ524403 DMF524402:DMM524403 DWB524402:DWI524403 EFX524402:EGE524403 EPT524402:EQA524403 EZP524402:EZW524403 FJL524402:FJS524403 FTH524402:FTO524403 GDD524402:GDK524403 GMZ524402:GNG524403 GWV524402:GXC524403 HGR524402:HGY524403 HQN524402:HQU524403 IAJ524402:IAQ524403 IKF524402:IKM524403 IUB524402:IUI524403 JDX524402:JEE524403 JNT524402:JOA524403 JXP524402:JXW524403 KHL524402:KHS524403 KRH524402:KRO524403 LBD524402:LBK524403 LKZ524402:LLG524403 LUV524402:LVC524403 MER524402:MEY524403 MON524402:MOU524403 MYJ524402:MYQ524403 NIF524402:NIM524403 NSB524402:NSI524403 OBX524402:OCE524403 OLT524402:OMA524403 OVP524402:OVW524403 PFL524402:PFS524403 PPH524402:PPO524403 PZD524402:PZK524403 QIZ524402:QJG524403 QSV524402:QTC524403 RCR524402:RCY524403 RMN524402:RMU524403 RWJ524402:RWQ524403 SGF524402:SGM524403 SQB524402:SQI524403 SZX524402:TAE524403 TJT524402:TKA524403 TTP524402:TTW524403 UDL524402:UDS524403 UNH524402:UNO524403 UXD524402:UXK524403 VGZ524402:VHG524403 VQV524402:VRC524403 WAR524402:WAY524403 WKN524402:WKU524403 WUJ524402:WUQ524403 HX589938:IE589939 RT589938:SA589939 ABP589938:ABW589939 ALL589938:ALS589939 AVH589938:AVO589939 BFD589938:BFK589939 BOZ589938:BPG589939 BYV589938:BZC589939 CIR589938:CIY589939 CSN589938:CSU589939 DCJ589938:DCQ589939 DMF589938:DMM589939 DWB589938:DWI589939 EFX589938:EGE589939 EPT589938:EQA589939 EZP589938:EZW589939 FJL589938:FJS589939 FTH589938:FTO589939 GDD589938:GDK589939 GMZ589938:GNG589939 GWV589938:GXC589939 HGR589938:HGY589939 HQN589938:HQU589939 IAJ589938:IAQ589939 IKF589938:IKM589939 IUB589938:IUI589939 JDX589938:JEE589939 JNT589938:JOA589939 JXP589938:JXW589939 KHL589938:KHS589939 KRH589938:KRO589939 LBD589938:LBK589939 LKZ589938:LLG589939 LUV589938:LVC589939 MER589938:MEY589939 MON589938:MOU589939 MYJ589938:MYQ589939 NIF589938:NIM589939 NSB589938:NSI589939 OBX589938:OCE589939 OLT589938:OMA589939 OVP589938:OVW589939 PFL589938:PFS589939 PPH589938:PPO589939 PZD589938:PZK589939 QIZ589938:QJG589939 QSV589938:QTC589939 RCR589938:RCY589939 RMN589938:RMU589939 RWJ589938:RWQ589939 SGF589938:SGM589939 SQB589938:SQI589939 SZX589938:TAE589939 TJT589938:TKA589939 TTP589938:TTW589939 UDL589938:UDS589939 UNH589938:UNO589939 UXD589938:UXK589939 VGZ589938:VHG589939 VQV589938:VRC589939 WAR589938:WAY589939 WKN589938:WKU589939 WUJ589938:WUQ589939 HX655474:IE655475 RT655474:SA655475 ABP655474:ABW655475 ALL655474:ALS655475 AVH655474:AVO655475 BFD655474:BFK655475 BOZ655474:BPG655475 BYV655474:BZC655475 CIR655474:CIY655475 CSN655474:CSU655475 DCJ655474:DCQ655475 DMF655474:DMM655475 DWB655474:DWI655475 EFX655474:EGE655475 EPT655474:EQA655475 EZP655474:EZW655475 FJL655474:FJS655475 FTH655474:FTO655475 GDD655474:GDK655475 GMZ655474:GNG655475 GWV655474:GXC655475 HGR655474:HGY655475 HQN655474:HQU655475 IAJ655474:IAQ655475 IKF655474:IKM655475 IUB655474:IUI655475 JDX655474:JEE655475 JNT655474:JOA655475 JXP655474:JXW655475 KHL655474:KHS655475 KRH655474:KRO655475 LBD655474:LBK655475 LKZ655474:LLG655475 LUV655474:LVC655475 MER655474:MEY655475 MON655474:MOU655475 MYJ655474:MYQ655475 NIF655474:NIM655475 NSB655474:NSI655475 OBX655474:OCE655475 OLT655474:OMA655475 OVP655474:OVW655475 PFL655474:PFS655475 PPH655474:PPO655475 PZD655474:PZK655475 QIZ655474:QJG655475 QSV655474:QTC655475 RCR655474:RCY655475 RMN655474:RMU655475 RWJ655474:RWQ655475 SGF655474:SGM655475 SQB655474:SQI655475 SZX655474:TAE655475 TJT655474:TKA655475 TTP655474:TTW655475 UDL655474:UDS655475 UNH655474:UNO655475 UXD655474:UXK655475 VGZ655474:VHG655475 VQV655474:VRC655475 WAR655474:WAY655475 WKN655474:WKU655475 WUJ655474:WUQ655475 HX721010:IE721011 RT721010:SA721011 ABP721010:ABW721011 ALL721010:ALS721011 AVH721010:AVO721011 BFD721010:BFK721011 BOZ721010:BPG721011 BYV721010:BZC721011 CIR721010:CIY721011 CSN721010:CSU721011 DCJ721010:DCQ721011 DMF721010:DMM721011 DWB721010:DWI721011 EFX721010:EGE721011 EPT721010:EQA721011 EZP721010:EZW721011 FJL721010:FJS721011 FTH721010:FTO721011 GDD721010:GDK721011 GMZ721010:GNG721011 GWV721010:GXC721011 HGR721010:HGY721011 HQN721010:HQU721011 IAJ721010:IAQ721011 IKF721010:IKM721011 IUB721010:IUI721011 JDX721010:JEE721011 JNT721010:JOA721011 JXP721010:JXW721011 KHL721010:KHS721011 KRH721010:KRO721011 LBD721010:LBK721011 LKZ721010:LLG721011 LUV721010:LVC721011 MER721010:MEY721011 MON721010:MOU721011 MYJ721010:MYQ721011 NIF721010:NIM721011 NSB721010:NSI721011 OBX721010:OCE721011 OLT721010:OMA721011 OVP721010:OVW721011 PFL721010:PFS721011 PPH721010:PPO721011 PZD721010:PZK721011 QIZ721010:QJG721011 QSV721010:QTC721011 RCR721010:RCY721011 RMN721010:RMU721011 RWJ721010:RWQ721011 SGF721010:SGM721011 SQB721010:SQI721011 SZX721010:TAE721011 TJT721010:TKA721011 TTP721010:TTW721011 UDL721010:UDS721011 UNH721010:UNO721011 UXD721010:UXK721011 VGZ721010:VHG721011 VQV721010:VRC721011 WAR721010:WAY721011 WKN721010:WKU721011 WUJ721010:WUQ721011 HX786546:IE786547 RT786546:SA786547 ABP786546:ABW786547 ALL786546:ALS786547 AVH786546:AVO786547 BFD786546:BFK786547 BOZ786546:BPG786547 BYV786546:BZC786547 CIR786546:CIY786547 CSN786546:CSU786547 DCJ786546:DCQ786547 DMF786546:DMM786547 DWB786546:DWI786547 EFX786546:EGE786547 EPT786546:EQA786547 EZP786546:EZW786547 FJL786546:FJS786547 FTH786546:FTO786547 GDD786546:GDK786547 GMZ786546:GNG786547 GWV786546:GXC786547 HGR786546:HGY786547 HQN786546:HQU786547 IAJ786546:IAQ786547 IKF786546:IKM786547 IUB786546:IUI786547 JDX786546:JEE786547 JNT786546:JOA786547 JXP786546:JXW786547 KHL786546:KHS786547 KRH786546:KRO786547 LBD786546:LBK786547 LKZ786546:LLG786547 LUV786546:LVC786547 MER786546:MEY786547 MON786546:MOU786547 MYJ786546:MYQ786547 NIF786546:NIM786547 NSB786546:NSI786547 OBX786546:OCE786547 OLT786546:OMA786547 OVP786546:OVW786547 PFL786546:PFS786547 PPH786546:PPO786547 PZD786546:PZK786547 QIZ786546:QJG786547 QSV786546:QTC786547 RCR786546:RCY786547 RMN786546:RMU786547 RWJ786546:RWQ786547 SGF786546:SGM786547 SQB786546:SQI786547 SZX786546:TAE786547 TJT786546:TKA786547 TTP786546:TTW786547 UDL786546:UDS786547 UNH786546:UNO786547 UXD786546:UXK786547 VGZ786546:VHG786547 VQV786546:VRC786547 WAR786546:WAY786547 WKN786546:WKU786547 WUJ786546:WUQ786547 HX852082:IE852083 RT852082:SA852083 ABP852082:ABW852083 ALL852082:ALS852083 AVH852082:AVO852083 BFD852082:BFK852083 BOZ852082:BPG852083 BYV852082:BZC852083 CIR852082:CIY852083 CSN852082:CSU852083 DCJ852082:DCQ852083 DMF852082:DMM852083 DWB852082:DWI852083 EFX852082:EGE852083 EPT852082:EQA852083 EZP852082:EZW852083 FJL852082:FJS852083 FTH852082:FTO852083 GDD852082:GDK852083 GMZ852082:GNG852083 GWV852082:GXC852083 HGR852082:HGY852083 HQN852082:HQU852083 IAJ852082:IAQ852083 IKF852082:IKM852083 IUB852082:IUI852083 JDX852082:JEE852083 JNT852082:JOA852083 JXP852082:JXW852083 KHL852082:KHS852083 KRH852082:KRO852083 LBD852082:LBK852083 LKZ852082:LLG852083 LUV852082:LVC852083 MER852082:MEY852083 MON852082:MOU852083 MYJ852082:MYQ852083 NIF852082:NIM852083 NSB852082:NSI852083 OBX852082:OCE852083 OLT852082:OMA852083 OVP852082:OVW852083 PFL852082:PFS852083 PPH852082:PPO852083 PZD852082:PZK852083 QIZ852082:QJG852083 QSV852082:QTC852083 RCR852082:RCY852083 RMN852082:RMU852083 RWJ852082:RWQ852083 SGF852082:SGM852083 SQB852082:SQI852083 SZX852082:TAE852083 TJT852082:TKA852083 TTP852082:TTW852083 UDL852082:UDS852083 UNH852082:UNO852083 UXD852082:UXK852083 VGZ852082:VHG852083 VQV852082:VRC852083 WAR852082:WAY852083 WKN852082:WKU852083 WUJ852082:WUQ852083 HX917618:IE917619 RT917618:SA917619 ABP917618:ABW917619 ALL917618:ALS917619 AVH917618:AVO917619 BFD917618:BFK917619 BOZ917618:BPG917619 BYV917618:BZC917619 CIR917618:CIY917619 CSN917618:CSU917619 DCJ917618:DCQ917619 DMF917618:DMM917619 DWB917618:DWI917619 EFX917618:EGE917619 EPT917618:EQA917619 EZP917618:EZW917619 FJL917618:FJS917619 FTH917618:FTO917619 GDD917618:GDK917619 GMZ917618:GNG917619 GWV917618:GXC917619 HGR917618:HGY917619 HQN917618:HQU917619 IAJ917618:IAQ917619 IKF917618:IKM917619 IUB917618:IUI917619 JDX917618:JEE917619 JNT917618:JOA917619 JXP917618:JXW917619 KHL917618:KHS917619 KRH917618:KRO917619 LBD917618:LBK917619 LKZ917618:LLG917619 LUV917618:LVC917619 MER917618:MEY917619 MON917618:MOU917619 MYJ917618:MYQ917619 NIF917618:NIM917619 NSB917618:NSI917619 OBX917618:OCE917619 OLT917618:OMA917619 OVP917618:OVW917619 PFL917618:PFS917619 PPH917618:PPO917619 PZD917618:PZK917619 QIZ917618:QJG917619 QSV917618:QTC917619 RCR917618:RCY917619 RMN917618:RMU917619 RWJ917618:RWQ917619 SGF917618:SGM917619 SQB917618:SQI917619 SZX917618:TAE917619 TJT917618:TKA917619 TTP917618:TTW917619 UDL917618:UDS917619 UNH917618:UNO917619 UXD917618:UXK917619 VGZ917618:VHG917619 VQV917618:VRC917619 WAR917618:WAY917619 WKN917618:WKU917619 WUJ917618:WUQ917619 HX983154:IE983155 RT983154:SA983155 ABP983154:ABW983155 ALL983154:ALS983155 AVH983154:AVO983155 BFD983154:BFK983155 BOZ983154:BPG983155 BYV983154:BZC983155 CIR983154:CIY983155 CSN983154:CSU983155 DCJ983154:DCQ983155 DMF983154:DMM983155 DWB983154:DWI983155 EFX983154:EGE983155 EPT983154:EQA983155 EZP983154:EZW983155 FJL983154:FJS983155 FTH983154:FTO983155 GDD983154:GDK983155 GMZ983154:GNG983155 GWV983154:GXC983155 HGR983154:HGY983155 HQN983154:HQU983155 IAJ983154:IAQ983155 IKF983154:IKM983155 IUB983154:IUI983155 JDX983154:JEE983155 JNT983154:JOA983155 JXP983154:JXW983155 KHL983154:KHS983155 KRH983154:KRO983155 LBD983154:LBK983155 LKZ983154:LLG983155 LUV983154:LVC983155 MER983154:MEY983155 MON983154:MOU983155 MYJ983154:MYQ983155 NIF983154:NIM983155 NSB983154:NSI983155 OBX983154:OCE983155 OLT983154:OMA983155 OVP983154:OVW983155 PFL983154:PFS983155 PPH983154:PPO983155 PZD983154:PZK983155 QIZ983154:QJG983155 QSV983154:QTC983155 RCR983154:RCY983155 RMN983154:RMU983155 RWJ983154:RWQ983155 SGF983154:SGM983155 SQB983154:SQI983155 SZX983154:TAE983155 TJT983154:TKA983155 TTP983154:TTW983155 UDL983154:UDS983155 UNH983154:UNO983155 UXD983154:UXK983155 VGZ983154:VHG983155 VQV983154:VRC983155 WAR983154:WAY983155 WKN983154:WKU983155 WUJ983154:WUQ983155 HX134:IH134 RT134:SD134 ABP134:ABZ134 ALL134:ALV134 AVH134:AVR134 BFD134:BFN134 BOZ134:BPJ134 BYV134:BZF134 CIR134:CJB134 CSN134:CSX134 DCJ134:DCT134 DMF134:DMP134 DWB134:DWL134 EFX134:EGH134 EPT134:EQD134 EZP134:EZZ134 FJL134:FJV134 FTH134:FTR134 GDD134:GDN134 GMZ134:GNJ134 GWV134:GXF134 HGR134:HHB134 HQN134:HQX134 IAJ134:IAT134 IKF134:IKP134 IUB134:IUL134 JDX134:JEH134 JNT134:JOD134 JXP134:JXZ134 KHL134:KHV134 KRH134:KRR134 LBD134:LBN134 LKZ134:LLJ134 LUV134:LVF134 MER134:MFB134 MON134:MOX134 MYJ134:MYT134 NIF134:NIP134 NSB134:NSL134 OBX134:OCH134 OLT134:OMD134 OVP134:OVZ134 PFL134:PFV134 PPH134:PPR134 PZD134:PZN134 QIZ134:QJJ134 QSV134:QTF134 RCR134:RDB134 RMN134:RMX134 RWJ134:RWT134 SGF134:SGP134 SQB134:SQL134 SZX134:TAH134 TJT134:TKD134 TTP134:TTZ134 UDL134:UDV134 UNH134:UNR134 UXD134:UXN134 VGZ134:VHJ134 VQV134:VRF134 WAR134:WBB134 WKN134:WKX134 WUJ134:WUT134 HX65649:IH65649 RT65649:SD65649 ABP65649:ABZ65649 ALL65649:ALV65649 AVH65649:AVR65649 BFD65649:BFN65649 BOZ65649:BPJ65649 BYV65649:BZF65649 CIR65649:CJB65649 CSN65649:CSX65649 DCJ65649:DCT65649 DMF65649:DMP65649 DWB65649:DWL65649 EFX65649:EGH65649 EPT65649:EQD65649 EZP65649:EZZ65649 FJL65649:FJV65649 FTH65649:FTR65649 GDD65649:GDN65649 GMZ65649:GNJ65649 GWV65649:GXF65649 HGR65649:HHB65649 HQN65649:HQX65649 IAJ65649:IAT65649 IKF65649:IKP65649 IUB65649:IUL65649 JDX65649:JEH65649 JNT65649:JOD65649 JXP65649:JXZ65649 KHL65649:KHV65649 KRH65649:KRR65649 LBD65649:LBN65649 LKZ65649:LLJ65649 LUV65649:LVF65649 MER65649:MFB65649 MON65649:MOX65649 MYJ65649:MYT65649 NIF65649:NIP65649 NSB65649:NSL65649 OBX65649:OCH65649 OLT65649:OMD65649 OVP65649:OVZ65649 PFL65649:PFV65649 PPH65649:PPR65649 PZD65649:PZN65649 QIZ65649:QJJ65649 QSV65649:QTF65649 RCR65649:RDB65649 RMN65649:RMX65649 RWJ65649:RWT65649 SGF65649:SGP65649 SQB65649:SQL65649 SZX65649:TAH65649 TJT65649:TKD65649 TTP65649:TTZ65649 UDL65649:UDV65649 UNH65649:UNR65649 UXD65649:UXN65649 VGZ65649:VHJ65649 VQV65649:VRF65649 WAR65649:WBB65649 WKN65649:WKX65649 WUJ65649:WUT65649 HX131185:IH131185 RT131185:SD131185 ABP131185:ABZ131185 ALL131185:ALV131185 AVH131185:AVR131185 BFD131185:BFN131185 BOZ131185:BPJ131185 BYV131185:BZF131185 CIR131185:CJB131185 CSN131185:CSX131185 DCJ131185:DCT131185 DMF131185:DMP131185 DWB131185:DWL131185 EFX131185:EGH131185 EPT131185:EQD131185 EZP131185:EZZ131185 FJL131185:FJV131185 FTH131185:FTR131185 GDD131185:GDN131185 GMZ131185:GNJ131185 GWV131185:GXF131185 HGR131185:HHB131185 HQN131185:HQX131185 IAJ131185:IAT131185 IKF131185:IKP131185 IUB131185:IUL131185 JDX131185:JEH131185 JNT131185:JOD131185 JXP131185:JXZ131185 KHL131185:KHV131185 KRH131185:KRR131185 LBD131185:LBN131185 LKZ131185:LLJ131185 LUV131185:LVF131185 MER131185:MFB131185 MON131185:MOX131185 MYJ131185:MYT131185 NIF131185:NIP131185 NSB131185:NSL131185 OBX131185:OCH131185 OLT131185:OMD131185 OVP131185:OVZ131185 PFL131185:PFV131185 PPH131185:PPR131185 PZD131185:PZN131185 QIZ131185:QJJ131185 QSV131185:QTF131185 RCR131185:RDB131185 RMN131185:RMX131185 RWJ131185:RWT131185 SGF131185:SGP131185 SQB131185:SQL131185 SZX131185:TAH131185 TJT131185:TKD131185 TTP131185:TTZ131185 UDL131185:UDV131185 UNH131185:UNR131185 UXD131185:UXN131185 VGZ131185:VHJ131185 VQV131185:VRF131185 WAR131185:WBB131185 WKN131185:WKX131185 WUJ131185:WUT131185 HX196721:IH196721 RT196721:SD196721 ABP196721:ABZ196721 ALL196721:ALV196721 AVH196721:AVR196721 BFD196721:BFN196721 BOZ196721:BPJ196721 BYV196721:BZF196721 CIR196721:CJB196721 CSN196721:CSX196721 DCJ196721:DCT196721 DMF196721:DMP196721 DWB196721:DWL196721 EFX196721:EGH196721 EPT196721:EQD196721 EZP196721:EZZ196721 FJL196721:FJV196721 FTH196721:FTR196721 GDD196721:GDN196721 GMZ196721:GNJ196721 GWV196721:GXF196721 HGR196721:HHB196721 HQN196721:HQX196721 IAJ196721:IAT196721 IKF196721:IKP196721 IUB196721:IUL196721 JDX196721:JEH196721 JNT196721:JOD196721 JXP196721:JXZ196721 KHL196721:KHV196721 KRH196721:KRR196721 LBD196721:LBN196721 LKZ196721:LLJ196721 LUV196721:LVF196721 MER196721:MFB196721 MON196721:MOX196721 MYJ196721:MYT196721 NIF196721:NIP196721 NSB196721:NSL196721 OBX196721:OCH196721 OLT196721:OMD196721 OVP196721:OVZ196721 PFL196721:PFV196721 PPH196721:PPR196721 PZD196721:PZN196721 QIZ196721:QJJ196721 QSV196721:QTF196721 RCR196721:RDB196721 RMN196721:RMX196721 RWJ196721:RWT196721 SGF196721:SGP196721 SQB196721:SQL196721 SZX196721:TAH196721 TJT196721:TKD196721 TTP196721:TTZ196721 UDL196721:UDV196721 UNH196721:UNR196721 UXD196721:UXN196721 VGZ196721:VHJ196721 VQV196721:VRF196721 WAR196721:WBB196721 WKN196721:WKX196721 WUJ196721:WUT196721 HX262257:IH262257 RT262257:SD262257 ABP262257:ABZ262257 ALL262257:ALV262257 AVH262257:AVR262257 BFD262257:BFN262257 BOZ262257:BPJ262257 BYV262257:BZF262257 CIR262257:CJB262257 CSN262257:CSX262257 DCJ262257:DCT262257 DMF262257:DMP262257 DWB262257:DWL262257 EFX262257:EGH262257 EPT262257:EQD262257 EZP262257:EZZ262257 FJL262257:FJV262257 FTH262257:FTR262257 GDD262257:GDN262257 GMZ262257:GNJ262257 GWV262257:GXF262257 HGR262257:HHB262257 HQN262257:HQX262257 IAJ262257:IAT262257 IKF262257:IKP262257 IUB262257:IUL262257 JDX262257:JEH262257 JNT262257:JOD262257 JXP262257:JXZ262257 KHL262257:KHV262257 KRH262257:KRR262257 LBD262257:LBN262257 LKZ262257:LLJ262257 LUV262257:LVF262257 MER262257:MFB262257 MON262257:MOX262257 MYJ262257:MYT262257 NIF262257:NIP262257 NSB262257:NSL262257 OBX262257:OCH262257 OLT262257:OMD262257 OVP262257:OVZ262257 PFL262257:PFV262257 PPH262257:PPR262257 PZD262257:PZN262257 QIZ262257:QJJ262257 QSV262257:QTF262257 RCR262257:RDB262257 RMN262257:RMX262257 RWJ262257:RWT262257 SGF262257:SGP262257 SQB262257:SQL262257 SZX262257:TAH262257 TJT262257:TKD262257 TTP262257:TTZ262257 UDL262257:UDV262257 UNH262257:UNR262257 UXD262257:UXN262257 VGZ262257:VHJ262257 VQV262257:VRF262257 WAR262257:WBB262257 WKN262257:WKX262257 WUJ262257:WUT262257 HX327793:IH327793 RT327793:SD327793 ABP327793:ABZ327793 ALL327793:ALV327793 AVH327793:AVR327793 BFD327793:BFN327793 BOZ327793:BPJ327793 BYV327793:BZF327793 CIR327793:CJB327793 CSN327793:CSX327793 DCJ327793:DCT327793 DMF327793:DMP327793 DWB327793:DWL327793 EFX327793:EGH327793 EPT327793:EQD327793 EZP327793:EZZ327793 FJL327793:FJV327793 FTH327793:FTR327793 GDD327793:GDN327793 GMZ327793:GNJ327793 GWV327793:GXF327793 HGR327793:HHB327793 HQN327793:HQX327793 IAJ327793:IAT327793 IKF327793:IKP327793 IUB327793:IUL327793 JDX327793:JEH327793 JNT327793:JOD327793 JXP327793:JXZ327793 KHL327793:KHV327793 KRH327793:KRR327793 LBD327793:LBN327793 LKZ327793:LLJ327793 LUV327793:LVF327793 MER327793:MFB327793 MON327793:MOX327793 MYJ327793:MYT327793 NIF327793:NIP327793 NSB327793:NSL327793 OBX327793:OCH327793 OLT327793:OMD327793 OVP327793:OVZ327793 PFL327793:PFV327793 PPH327793:PPR327793 PZD327793:PZN327793 QIZ327793:QJJ327793 QSV327793:QTF327793 RCR327793:RDB327793 RMN327793:RMX327793 RWJ327793:RWT327793 SGF327793:SGP327793 SQB327793:SQL327793 SZX327793:TAH327793 TJT327793:TKD327793 TTP327793:TTZ327793 UDL327793:UDV327793 UNH327793:UNR327793 UXD327793:UXN327793 VGZ327793:VHJ327793 VQV327793:VRF327793 WAR327793:WBB327793 WKN327793:WKX327793 WUJ327793:WUT327793 HX393329:IH393329 RT393329:SD393329 ABP393329:ABZ393329 ALL393329:ALV393329 AVH393329:AVR393329 BFD393329:BFN393329 BOZ393329:BPJ393329 BYV393329:BZF393329 CIR393329:CJB393329 CSN393329:CSX393329 DCJ393329:DCT393329 DMF393329:DMP393329 DWB393329:DWL393329 EFX393329:EGH393329 EPT393329:EQD393329 EZP393329:EZZ393329 FJL393329:FJV393329 FTH393329:FTR393329 GDD393329:GDN393329 GMZ393329:GNJ393329 GWV393329:GXF393329 HGR393329:HHB393329 HQN393329:HQX393329 IAJ393329:IAT393329 IKF393329:IKP393329 IUB393329:IUL393329 JDX393329:JEH393329 JNT393329:JOD393329 JXP393329:JXZ393329 KHL393329:KHV393329 KRH393329:KRR393329 LBD393329:LBN393329 LKZ393329:LLJ393329 LUV393329:LVF393329 MER393329:MFB393329 MON393329:MOX393329 MYJ393329:MYT393329 NIF393329:NIP393329 NSB393329:NSL393329 OBX393329:OCH393329 OLT393329:OMD393329 OVP393329:OVZ393329 PFL393329:PFV393329 PPH393329:PPR393329 PZD393329:PZN393329 QIZ393329:QJJ393329 QSV393329:QTF393329 RCR393329:RDB393329 RMN393329:RMX393329 RWJ393329:RWT393329 SGF393329:SGP393329 SQB393329:SQL393329 SZX393329:TAH393329 TJT393329:TKD393329 TTP393329:TTZ393329 UDL393329:UDV393329 UNH393329:UNR393329 UXD393329:UXN393329 VGZ393329:VHJ393329 VQV393329:VRF393329 WAR393329:WBB393329 WKN393329:WKX393329 WUJ393329:WUT393329 HX458865:IH458865 RT458865:SD458865 ABP458865:ABZ458865 ALL458865:ALV458865 AVH458865:AVR458865 BFD458865:BFN458865 BOZ458865:BPJ458865 BYV458865:BZF458865 CIR458865:CJB458865 CSN458865:CSX458865 DCJ458865:DCT458865 DMF458865:DMP458865 DWB458865:DWL458865 EFX458865:EGH458865 EPT458865:EQD458865 EZP458865:EZZ458865 FJL458865:FJV458865 FTH458865:FTR458865 GDD458865:GDN458865 GMZ458865:GNJ458865 GWV458865:GXF458865 HGR458865:HHB458865 HQN458865:HQX458865 IAJ458865:IAT458865 IKF458865:IKP458865 IUB458865:IUL458865 JDX458865:JEH458865 JNT458865:JOD458865 JXP458865:JXZ458865 KHL458865:KHV458865 KRH458865:KRR458865 LBD458865:LBN458865 LKZ458865:LLJ458865 LUV458865:LVF458865 MER458865:MFB458865 MON458865:MOX458865 MYJ458865:MYT458865 NIF458865:NIP458865 NSB458865:NSL458865 OBX458865:OCH458865 OLT458865:OMD458865 OVP458865:OVZ458865 PFL458865:PFV458865 PPH458865:PPR458865 PZD458865:PZN458865 QIZ458865:QJJ458865 QSV458865:QTF458865 RCR458865:RDB458865 RMN458865:RMX458865 RWJ458865:RWT458865 SGF458865:SGP458865 SQB458865:SQL458865 SZX458865:TAH458865 TJT458865:TKD458865 TTP458865:TTZ458865 UDL458865:UDV458865 UNH458865:UNR458865 UXD458865:UXN458865 VGZ458865:VHJ458865 VQV458865:VRF458865 WAR458865:WBB458865 WKN458865:WKX458865 WUJ458865:WUT458865 HX524401:IH524401 RT524401:SD524401 ABP524401:ABZ524401 ALL524401:ALV524401 AVH524401:AVR524401 BFD524401:BFN524401 BOZ524401:BPJ524401 BYV524401:BZF524401 CIR524401:CJB524401 CSN524401:CSX524401 DCJ524401:DCT524401 DMF524401:DMP524401 DWB524401:DWL524401 EFX524401:EGH524401 EPT524401:EQD524401 EZP524401:EZZ524401 FJL524401:FJV524401 FTH524401:FTR524401 GDD524401:GDN524401 GMZ524401:GNJ524401 GWV524401:GXF524401 HGR524401:HHB524401 HQN524401:HQX524401 IAJ524401:IAT524401 IKF524401:IKP524401 IUB524401:IUL524401 JDX524401:JEH524401 JNT524401:JOD524401 JXP524401:JXZ524401 KHL524401:KHV524401 KRH524401:KRR524401 LBD524401:LBN524401 LKZ524401:LLJ524401 LUV524401:LVF524401 MER524401:MFB524401 MON524401:MOX524401 MYJ524401:MYT524401 NIF524401:NIP524401 NSB524401:NSL524401 OBX524401:OCH524401 OLT524401:OMD524401 OVP524401:OVZ524401 PFL524401:PFV524401 PPH524401:PPR524401 PZD524401:PZN524401 QIZ524401:QJJ524401 QSV524401:QTF524401 RCR524401:RDB524401 RMN524401:RMX524401 RWJ524401:RWT524401 SGF524401:SGP524401 SQB524401:SQL524401 SZX524401:TAH524401 TJT524401:TKD524401 TTP524401:TTZ524401 UDL524401:UDV524401 UNH524401:UNR524401 UXD524401:UXN524401 VGZ524401:VHJ524401 VQV524401:VRF524401 WAR524401:WBB524401 WKN524401:WKX524401 WUJ524401:WUT524401 HX589937:IH589937 RT589937:SD589937 ABP589937:ABZ589937 ALL589937:ALV589937 AVH589937:AVR589937 BFD589937:BFN589937 BOZ589937:BPJ589937 BYV589937:BZF589937 CIR589937:CJB589937 CSN589937:CSX589937 DCJ589937:DCT589937 DMF589937:DMP589937 DWB589937:DWL589937 EFX589937:EGH589937 EPT589937:EQD589937 EZP589937:EZZ589937 FJL589937:FJV589937 FTH589937:FTR589937 GDD589937:GDN589937 GMZ589937:GNJ589937 GWV589937:GXF589937 HGR589937:HHB589937 HQN589937:HQX589937 IAJ589937:IAT589937 IKF589937:IKP589937 IUB589937:IUL589937 JDX589937:JEH589937 JNT589937:JOD589937 JXP589937:JXZ589937 KHL589937:KHV589937 KRH589937:KRR589937 LBD589937:LBN589937 LKZ589937:LLJ589937 LUV589937:LVF589937 MER589937:MFB589937 MON589937:MOX589937 MYJ589937:MYT589937 NIF589937:NIP589937 NSB589937:NSL589937 OBX589937:OCH589937 OLT589937:OMD589937 OVP589937:OVZ589937 PFL589937:PFV589937 PPH589937:PPR589937 PZD589937:PZN589937 QIZ589937:QJJ589937 QSV589937:QTF589937 RCR589937:RDB589937 RMN589937:RMX589937 RWJ589937:RWT589937 SGF589937:SGP589937 SQB589937:SQL589937 SZX589937:TAH589937 TJT589937:TKD589937 TTP589937:TTZ589937 UDL589937:UDV589937 UNH589937:UNR589937 UXD589937:UXN589937 VGZ589937:VHJ589937 VQV589937:VRF589937 WAR589937:WBB589937 WKN589937:WKX589937 WUJ589937:WUT589937 HX655473:IH655473 RT655473:SD655473 ABP655473:ABZ655473 ALL655473:ALV655473 AVH655473:AVR655473 BFD655473:BFN655473 BOZ655473:BPJ655473 BYV655473:BZF655473 CIR655473:CJB655473 CSN655473:CSX655473 DCJ655473:DCT655473 DMF655473:DMP655473 DWB655473:DWL655473 EFX655473:EGH655473 EPT655473:EQD655473 EZP655473:EZZ655473 FJL655473:FJV655473 FTH655473:FTR655473 GDD655473:GDN655473 GMZ655473:GNJ655473 GWV655473:GXF655473 HGR655473:HHB655473 HQN655473:HQX655473 IAJ655473:IAT655473 IKF655473:IKP655473 IUB655473:IUL655473 JDX655473:JEH655473 JNT655473:JOD655473 JXP655473:JXZ655473 KHL655473:KHV655473 KRH655473:KRR655473 LBD655473:LBN655473 LKZ655473:LLJ655473 LUV655473:LVF655473 MER655473:MFB655473 MON655473:MOX655473 MYJ655473:MYT655473 NIF655473:NIP655473 NSB655473:NSL655473 OBX655473:OCH655473 OLT655473:OMD655473 OVP655473:OVZ655473 PFL655473:PFV655473 PPH655473:PPR655473 PZD655473:PZN655473 QIZ655473:QJJ655473 QSV655473:QTF655473 RCR655473:RDB655473 RMN655473:RMX655473 RWJ655473:RWT655473 SGF655473:SGP655473 SQB655473:SQL655473 SZX655473:TAH655473 TJT655473:TKD655473 TTP655473:TTZ655473 UDL655473:UDV655473 UNH655473:UNR655473 UXD655473:UXN655473 VGZ655473:VHJ655473 VQV655473:VRF655473 WAR655473:WBB655473 WKN655473:WKX655473 WUJ655473:WUT655473 HX721009:IH721009 RT721009:SD721009 ABP721009:ABZ721009 ALL721009:ALV721009 AVH721009:AVR721009 BFD721009:BFN721009 BOZ721009:BPJ721009 BYV721009:BZF721009 CIR721009:CJB721009 CSN721009:CSX721009 DCJ721009:DCT721009 DMF721009:DMP721009 DWB721009:DWL721009 EFX721009:EGH721009 EPT721009:EQD721009 EZP721009:EZZ721009 FJL721009:FJV721009 FTH721009:FTR721009 GDD721009:GDN721009 GMZ721009:GNJ721009 GWV721009:GXF721009 HGR721009:HHB721009 HQN721009:HQX721009 IAJ721009:IAT721009 IKF721009:IKP721009 IUB721009:IUL721009 JDX721009:JEH721009 JNT721009:JOD721009 JXP721009:JXZ721009 KHL721009:KHV721009 KRH721009:KRR721009 LBD721009:LBN721009 LKZ721009:LLJ721009 LUV721009:LVF721009 MER721009:MFB721009 MON721009:MOX721009 MYJ721009:MYT721009 NIF721009:NIP721009 NSB721009:NSL721009 OBX721009:OCH721009 OLT721009:OMD721009 OVP721009:OVZ721009 PFL721009:PFV721009 PPH721009:PPR721009 PZD721009:PZN721009 QIZ721009:QJJ721009 QSV721009:QTF721009 RCR721009:RDB721009 RMN721009:RMX721009 RWJ721009:RWT721009 SGF721009:SGP721009 SQB721009:SQL721009 SZX721009:TAH721009 TJT721009:TKD721009 TTP721009:TTZ721009 UDL721009:UDV721009 UNH721009:UNR721009 UXD721009:UXN721009 VGZ721009:VHJ721009 VQV721009:VRF721009 WAR721009:WBB721009 WKN721009:WKX721009 WUJ721009:WUT721009 HX786545:IH786545 RT786545:SD786545 ABP786545:ABZ786545 ALL786545:ALV786545 AVH786545:AVR786545 BFD786545:BFN786545 BOZ786545:BPJ786545 BYV786545:BZF786545 CIR786545:CJB786545 CSN786545:CSX786545 DCJ786545:DCT786545 DMF786545:DMP786545 DWB786545:DWL786545 EFX786545:EGH786545 EPT786545:EQD786545 EZP786545:EZZ786545 FJL786545:FJV786545 FTH786545:FTR786545 GDD786545:GDN786545 GMZ786545:GNJ786545 GWV786545:GXF786545 HGR786545:HHB786545 HQN786545:HQX786545 IAJ786545:IAT786545 IKF786545:IKP786545 IUB786545:IUL786545 JDX786545:JEH786545 JNT786545:JOD786545 JXP786545:JXZ786545 KHL786545:KHV786545 KRH786545:KRR786545 LBD786545:LBN786545 LKZ786545:LLJ786545 LUV786545:LVF786545 MER786545:MFB786545 MON786545:MOX786545 MYJ786545:MYT786545 NIF786545:NIP786545 NSB786545:NSL786545 OBX786545:OCH786545 OLT786545:OMD786545 OVP786545:OVZ786545 PFL786545:PFV786545 PPH786545:PPR786545 PZD786545:PZN786545 QIZ786545:QJJ786545 QSV786545:QTF786545 RCR786545:RDB786545 RMN786545:RMX786545 RWJ786545:RWT786545 SGF786545:SGP786545 SQB786545:SQL786545 SZX786545:TAH786545 TJT786545:TKD786545 TTP786545:TTZ786545 UDL786545:UDV786545 UNH786545:UNR786545 UXD786545:UXN786545 VGZ786545:VHJ786545 VQV786545:VRF786545 WAR786545:WBB786545 WKN786545:WKX786545 WUJ786545:WUT786545 HX852081:IH852081 RT852081:SD852081 ABP852081:ABZ852081 ALL852081:ALV852081 AVH852081:AVR852081 BFD852081:BFN852081 BOZ852081:BPJ852081 BYV852081:BZF852081 CIR852081:CJB852081 CSN852081:CSX852081 DCJ852081:DCT852081 DMF852081:DMP852081 DWB852081:DWL852081 EFX852081:EGH852081 EPT852081:EQD852081 EZP852081:EZZ852081 FJL852081:FJV852081 FTH852081:FTR852081 GDD852081:GDN852081 GMZ852081:GNJ852081 GWV852081:GXF852081 HGR852081:HHB852081 HQN852081:HQX852081 IAJ852081:IAT852081 IKF852081:IKP852081 IUB852081:IUL852081 JDX852081:JEH852081 JNT852081:JOD852081 JXP852081:JXZ852081 KHL852081:KHV852081 KRH852081:KRR852081 LBD852081:LBN852081 LKZ852081:LLJ852081 LUV852081:LVF852081 MER852081:MFB852081 MON852081:MOX852081 MYJ852081:MYT852081 NIF852081:NIP852081 NSB852081:NSL852081 OBX852081:OCH852081 OLT852081:OMD852081 OVP852081:OVZ852081 PFL852081:PFV852081 PPH852081:PPR852081 PZD852081:PZN852081 QIZ852081:QJJ852081 QSV852081:QTF852081 RCR852081:RDB852081 RMN852081:RMX852081 RWJ852081:RWT852081 SGF852081:SGP852081 SQB852081:SQL852081 SZX852081:TAH852081 TJT852081:TKD852081 TTP852081:TTZ852081 UDL852081:UDV852081 UNH852081:UNR852081 UXD852081:UXN852081 VGZ852081:VHJ852081 VQV852081:VRF852081 WAR852081:WBB852081 WKN852081:WKX852081 WUJ852081:WUT852081 HX917617:IH917617 RT917617:SD917617 ABP917617:ABZ917617 ALL917617:ALV917617 AVH917617:AVR917617 BFD917617:BFN917617 BOZ917617:BPJ917617 BYV917617:BZF917617 CIR917617:CJB917617 CSN917617:CSX917617 DCJ917617:DCT917617 DMF917617:DMP917617 DWB917617:DWL917617 EFX917617:EGH917617 EPT917617:EQD917617 EZP917617:EZZ917617 FJL917617:FJV917617 FTH917617:FTR917617 GDD917617:GDN917617 GMZ917617:GNJ917617 GWV917617:GXF917617 HGR917617:HHB917617 HQN917617:HQX917617 IAJ917617:IAT917617 IKF917617:IKP917617 IUB917617:IUL917617 JDX917617:JEH917617 JNT917617:JOD917617 JXP917617:JXZ917617 KHL917617:KHV917617 KRH917617:KRR917617 LBD917617:LBN917617 LKZ917617:LLJ917617 LUV917617:LVF917617 MER917617:MFB917617 MON917617:MOX917617 MYJ917617:MYT917617 NIF917617:NIP917617 NSB917617:NSL917617 OBX917617:OCH917617 OLT917617:OMD917617 OVP917617:OVZ917617 PFL917617:PFV917617 PPH917617:PPR917617 PZD917617:PZN917617 QIZ917617:QJJ917617 QSV917617:QTF917617 RCR917617:RDB917617 RMN917617:RMX917617 RWJ917617:RWT917617 SGF917617:SGP917617 SQB917617:SQL917617 SZX917617:TAH917617 TJT917617:TKD917617 TTP917617:TTZ917617 UDL917617:UDV917617 UNH917617:UNR917617 UXD917617:UXN917617 VGZ917617:VHJ917617 VQV917617:VRF917617 WAR917617:WBB917617 WKN917617:WKX917617 WUJ917617:WUT917617 HX983153:IH983153 RT983153:SD983153 ABP983153:ABZ983153 ALL983153:ALV983153 AVH983153:AVR983153 BFD983153:BFN983153 BOZ983153:BPJ983153 BYV983153:BZF983153 CIR983153:CJB983153 CSN983153:CSX983153 DCJ983153:DCT983153 DMF983153:DMP983153 DWB983153:DWL983153 EFX983153:EGH983153 EPT983153:EQD983153 EZP983153:EZZ983153 FJL983153:FJV983153 FTH983153:FTR983153 GDD983153:GDN983153 GMZ983153:GNJ983153 GWV983153:GXF983153 HGR983153:HHB983153 HQN983153:HQX983153 IAJ983153:IAT983153 IKF983153:IKP983153 IUB983153:IUL983153 JDX983153:JEH983153 JNT983153:JOD983153 JXP983153:JXZ983153 KHL983153:KHV983153 KRH983153:KRR983153 LBD983153:LBN983153 LKZ983153:LLJ983153 LUV983153:LVF983153 MER983153:MFB983153 MON983153:MOX983153 MYJ983153:MYT983153 NIF983153:NIP983153 NSB983153:NSL983153 OBX983153:OCH983153 OLT983153:OMD983153 OVP983153:OVZ983153 PFL983153:PFV983153 PPH983153:PPR983153 PZD983153:PZN983153 QIZ983153:QJJ983153 QSV983153:QTF983153 RCR983153:RDB983153 RMN983153:RMX983153 RWJ983153:RWT983153 SGF983153:SGP983153 SQB983153:SQL983153 SZX983153:TAH983153 TJT983153:TKD983153 TTP983153:TTZ983153 UDL983153:UDV983153 UNH983153:UNR983153 UXD983153:UXN983153 VGZ983153:VHJ983153 VQV983153:VRF983153 WAR983153:WBB983153 WKN983153:WKX983153 WUJ983153:WUT983153 HX106:IE107 RT106:SA107 ABP106:ABW107 ALL106:ALS107 AVH106:AVO107 BFD106:BFK107 BOZ106:BPG107 BYV106:BZC107 CIR106:CIY107 CSN106:CSU107 DCJ106:DCQ107 DMF106:DMM107 DWB106:DWI107 EFX106:EGE107 EPT106:EQA107 EZP106:EZW107 FJL106:FJS107 FTH106:FTO107 GDD106:GDK107 GMZ106:GNG107 GWV106:GXC107 HGR106:HGY107 HQN106:HQU107 IAJ106:IAQ107 IKF106:IKM107 IUB106:IUI107 JDX106:JEE107 JNT106:JOA107 JXP106:JXW107 KHL106:KHS107 KRH106:KRO107 LBD106:LBK107 LKZ106:LLG107 LUV106:LVC107 MER106:MEY107 MON106:MOU107 MYJ106:MYQ107 NIF106:NIM107 NSB106:NSI107 OBX106:OCE107 OLT106:OMA107 OVP106:OVW107 PFL106:PFS107 PPH106:PPO107 PZD106:PZK107 QIZ106:QJG107 QSV106:QTC107 RCR106:RCY107 RMN106:RMU107 RWJ106:RWQ107 SGF106:SGM107 SQB106:SQI107 SZX106:TAE107 TJT106:TKA107 TTP106:TTW107 UDL106:UDS107 UNH106:UNO107 UXD106:UXK107 VGZ106:VHG107 VQV106:VRC107 WAR106:WAY107 WKN106:WKU107 WUJ106:WUQ107 HX65619:IE65620 RT65619:SA65620 ABP65619:ABW65620 ALL65619:ALS65620 AVH65619:AVO65620 BFD65619:BFK65620 BOZ65619:BPG65620 BYV65619:BZC65620 CIR65619:CIY65620 CSN65619:CSU65620 DCJ65619:DCQ65620 DMF65619:DMM65620 DWB65619:DWI65620 EFX65619:EGE65620 EPT65619:EQA65620 EZP65619:EZW65620 FJL65619:FJS65620 FTH65619:FTO65620 GDD65619:GDK65620 GMZ65619:GNG65620 GWV65619:GXC65620 HGR65619:HGY65620 HQN65619:HQU65620 IAJ65619:IAQ65620 IKF65619:IKM65620 IUB65619:IUI65620 JDX65619:JEE65620 JNT65619:JOA65620 JXP65619:JXW65620 KHL65619:KHS65620 KRH65619:KRO65620 LBD65619:LBK65620 LKZ65619:LLG65620 LUV65619:LVC65620 MER65619:MEY65620 MON65619:MOU65620 MYJ65619:MYQ65620 NIF65619:NIM65620 NSB65619:NSI65620 OBX65619:OCE65620 OLT65619:OMA65620 OVP65619:OVW65620 PFL65619:PFS65620 PPH65619:PPO65620 PZD65619:PZK65620 QIZ65619:QJG65620 QSV65619:QTC65620 RCR65619:RCY65620 RMN65619:RMU65620 RWJ65619:RWQ65620 SGF65619:SGM65620 SQB65619:SQI65620 SZX65619:TAE65620 TJT65619:TKA65620 TTP65619:TTW65620 UDL65619:UDS65620 UNH65619:UNO65620 UXD65619:UXK65620 VGZ65619:VHG65620 VQV65619:VRC65620 WAR65619:WAY65620 WKN65619:WKU65620 WUJ65619:WUQ65620 HX131155:IE131156 RT131155:SA131156 ABP131155:ABW131156 ALL131155:ALS131156 AVH131155:AVO131156 BFD131155:BFK131156 BOZ131155:BPG131156 BYV131155:BZC131156 CIR131155:CIY131156 CSN131155:CSU131156 DCJ131155:DCQ131156 DMF131155:DMM131156 DWB131155:DWI131156 EFX131155:EGE131156 EPT131155:EQA131156 EZP131155:EZW131156 FJL131155:FJS131156 FTH131155:FTO131156 GDD131155:GDK131156 GMZ131155:GNG131156 GWV131155:GXC131156 HGR131155:HGY131156 HQN131155:HQU131156 IAJ131155:IAQ131156 IKF131155:IKM131156 IUB131155:IUI131156 JDX131155:JEE131156 JNT131155:JOA131156 JXP131155:JXW131156 KHL131155:KHS131156 KRH131155:KRO131156 LBD131155:LBK131156 LKZ131155:LLG131156 LUV131155:LVC131156 MER131155:MEY131156 MON131155:MOU131156 MYJ131155:MYQ131156 NIF131155:NIM131156 NSB131155:NSI131156 OBX131155:OCE131156 OLT131155:OMA131156 OVP131155:OVW131156 PFL131155:PFS131156 PPH131155:PPO131156 PZD131155:PZK131156 QIZ131155:QJG131156 QSV131155:QTC131156 RCR131155:RCY131156 RMN131155:RMU131156 RWJ131155:RWQ131156 SGF131155:SGM131156 SQB131155:SQI131156 SZX131155:TAE131156 TJT131155:TKA131156 TTP131155:TTW131156 UDL131155:UDS131156 UNH131155:UNO131156 UXD131155:UXK131156 VGZ131155:VHG131156 VQV131155:VRC131156 WAR131155:WAY131156 WKN131155:WKU131156 WUJ131155:WUQ131156 HX196691:IE196692 RT196691:SA196692 ABP196691:ABW196692 ALL196691:ALS196692 AVH196691:AVO196692 BFD196691:BFK196692 BOZ196691:BPG196692 BYV196691:BZC196692 CIR196691:CIY196692 CSN196691:CSU196692 DCJ196691:DCQ196692 DMF196691:DMM196692 DWB196691:DWI196692 EFX196691:EGE196692 EPT196691:EQA196692 EZP196691:EZW196692 FJL196691:FJS196692 FTH196691:FTO196692 GDD196691:GDK196692 GMZ196691:GNG196692 GWV196691:GXC196692 HGR196691:HGY196692 HQN196691:HQU196692 IAJ196691:IAQ196692 IKF196691:IKM196692 IUB196691:IUI196692 JDX196691:JEE196692 JNT196691:JOA196692 JXP196691:JXW196692 KHL196691:KHS196692 KRH196691:KRO196692 LBD196691:LBK196692 LKZ196691:LLG196692 LUV196691:LVC196692 MER196691:MEY196692 MON196691:MOU196692 MYJ196691:MYQ196692 NIF196691:NIM196692 NSB196691:NSI196692 OBX196691:OCE196692 OLT196691:OMA196692 OVP196691:OVW196692 PFL196691:PFS196692 PPH196691:PPO196692 PZD196691:PZK196692 QIZ196691:QJG196692 QSV196691:QTC196692 RCR196691:RCY196692 RMN196691:RMU196692 RWJ196691:RWQ196692 SGF196691:SGM196692 SQB196691:SQI196692 SZX196691:TAE196692 TJT196691:TKA196692 TTP196691:TTW196692 UDL196691:UDS196692 UNH196691:UNO196692 UXD196691:UXK196692 VGZ196691:VHG196692 VQV196691:VRC196692 WAR196691:WAY196692 WKN196691:WKU196692 WUJ196691:WUQ196692 HX262227:IE262228 RT262227:SA262228 ABP262227:ABW262228 ALL262227:ALS262228 AVH262227:AVO262228 BFD262227:BFK262228 BOZ262227:BPG262228 BYV262227:BZC262228 CIR262227:CIY262228 CSN262227:CSU262228 DCJ262227:DCQ262228 DMF262227:DMM262228 DWB262227:DWI262228 EFX262227:EGE262228 EPT262227:EQA262228 EZP262227:EZW262228 FJL262227:FJS262228 FTH262227:FTO262228 GDD262227:GDK262228 GMZ262227:GNG262228 GWV262227:GXC262228 HGR262227:HGY262228 HQN262227:HQU262228 IAJ262227:IAQ262228 IKF262227:IKM262228 IUB262227:IUI262228 JDX262227:JEE262228 JNT262227:JOA262228 JXP262227:JXW262228 KHL262227:KHS262228 KRH262227:KRO262228 LBD262227:LBK262228 LKZ262227:LLG262228 LUV262227:LVC262228 MER262227:MEY262228 MON262227:MOU262228 MYJ262227:MYQ262228 NIF262227:NIM262228 NSB262227:NSI262228 OBX262227:OCE262228 OLT262227:OMA262228 OVP262227:OVW262228 PFL262227:PFS262228 PPH262227:PPO262228 PZD262227:PZK262228 QIZ262227:QJG262228 QSV262227:QTC262228 RCR262227:RCY262228 RMN262227:RMU262228 RWJ262227:RWQ262228 SGF262227:SGM262228 SQB262227:SQI262228 SZX262227:TAE262228 TJT262227:TKA262228 TTP262227:TTW262228 UDL262227:UDS262228 UNH262227:UNO262228 UXD262227:UXK262228 VGZ262227:VHG262228 VQV262227:VRC262228 WAR262227:WAY262228 WKN262227:WKU262228 WUJ262227:WUQ262228 HX327763:IE327764 RT327763:SA327764 ABP327763:ABW327764 ALL327763:ALS327764 AVH327763:AVO327764 BFD327763:BFK327764 BOZ327763:BPG327764 BYV327763:BZC327764 CIR327763:CIY327764 CSN327763:CSU327764 DCJ327763:DCQ327764 DMF327763:DMM327764 DWB327763:DWI327764 EFX327763:EGE327764 EPT327763:EQA327764 EZP327763:EZW327764 FJL327763:FJS327764 FTH327763:FTO327764 GDD327763:GDK327764 GMZ327763:GNG327764 GWV327763:GXC327764 HGR327763:HGY327764 HQN327763:HQU327764 IAJ327763:IAQ327764 IKF327763:IKM327764 IUB327763:IUI327764 JDX327763:JEE327764 JNT327763:JOA327764 JXP327763:JXW327764 KHL327763:KHS327764 KRH327763:KRO327764 LBD327763:LBK327764 LKZ327763:LLG327764 LUV327763:LVC327764 MER327763:MEY327764 MON327763:MOU327764 MYJ327763:MYQ327764 NIF327763:NIM327764 NSB327763:NSI327764 OBX327763:OCE327764 OLT327763:OMA327764 OVP327763:OVW327764 PFL327763:PFS327764 PPH327763:PPO327764 PZD327763:PZK327764 QIZ327763:QJG327764 QSV327763:QTC327764 RCR327763:RCY327764 RMN327763:RMU327764 RWJ327763:RWQ327764 SGF327763:SGM327764 SQB327763:SQI327764 SZX327763:TAE327764 TJT327763:TKA327764 TTP327763:TTW327764 UDL327763:UDS327764 UNH327763:UNO327764 UXD327763:UXK327764 VGZ327763:VHG327764 VQV327763:VRC327764 WAR327763:WAY327764 WKN327763:WKU327764 WUJ327763:WUQ327764 HX393299:IE393300 RT393299:SA393300 ABP393299:ABW393300 ALL393299:ALS393300 AVH393299:AVO393300 BFD393299:BFK393300 BOZ393299:BPG393300 BYV393299:BZC393300 CIR393299:CIY393300 CSN393299:CSU393300 DCJ393299:DCQ393300 DMF393299:DMM393300 DWB393299:DWI393300 EFX393299:EGE393300 EPT393299:EQA393300 EZP393299:EZW393300 FJL393299:FJS393300 FTH393299:FTO393300 GDD393299:GDK393300 GMZ393299:GNG393300 GWV393299:GXC393300 HGR393299:HGY393300 HQN393299:HQU393300 IAJ393299:IAQ393300 IKF393299:IKM393300 IUB393299:IUI393300 JDX393299:JEE393300 JNT393299:JOA393300 JXP393299:JXW393300 KHL393299:KHS393300 KRH393299:KRO393300 LBD393299:LBK393300 LKZ393299:LLG393300 LUV393299:LVC393300 MER393299:MEY393300 MON393299:MOU393300 MYJ393299:MYQ393300 NIF393299:NIM393300 NSB393299:NSI393300 OBX393299:OCE393300 OLT393299:OMA393300 OVP393299:OVW393300 PFL393299:PFS393300 PPH393299:PPO393300 PZD393299:PZK393300 QIZ393299:QJG393300 QSV393299:QTC393300 RCR393299:RCY393300 RMN393299:RMU393300 RWJ393299:RWQ393300 SGF393299:SGM393300 SQB393299:SQI393300 SZX393299:TAE393300 TJT393299:TKA393300 TTP393299:TTW393300 UDL393299:UDS393300 UNH393299:UNO393300 UXD393299:UXK393300 VGZ393299:VHG393300 VQV393299:VRC393300 WAR393299:WAY393300 WKN393299:WKU393300 WUJ393299:WUQ393300 HX458835:IE458836 RT458835:SA458836 ABP458835:ABW458836 ALL458835:ALS458836 AVH458835:AVO458836 BFD458835:BFK458836 BOZ458835:BPG458836 BYV458835:BZC458836 CIR458835:CIY458836 CSN458835:CSU458836 DCJ458835:DCQ458836 DMF458835:DMM458836 DWB458835:DWI458836 EFX458835:EGE458836 EPT458835:EQA458836 EZP458835:EZW458836 FJL458835:FJS458836 FTH458835:FTO458836 GDD458835:GDK458836 GMZ458835:GNG458836 GWV458835:GXC458836 HGR458835:HGY458836 HQN458835:HQU458836 IAJ458835:IAQ458836 IKF458835:IKM458836 IUB458835:IUI458836 JDX458835:JEE458836 JNT458835:JOA458836 JXP458835:JXW458836 KHL458835:KHS458836 KRH458835:KRO458836 LBD458835:LBK458836 LKZ458835:LLG458836 LUV458835:LVC458836 MER458835:MEY458836 MON458835:MOU458836 MYJ458835:MYQ458836 NIF458835:NIM458836 NSB458835:NSI458836 OBX458835:OCE458836 OLT458835:OMA458836 OVP458835:OVW458836 PFL458835:PFS458836 PPH458835:PPO458836 PZD458835:PZK458836 QIZ458835:QJG458836 QSV458835:QTC458836 RCR458835:RCY458836 RMN458835:RMU458836 RWJ458835:RWQ458836 SGF458835:SGM458836 SQB458835:SQI458836 SZX458835:TAE458836 TJT458835:TKA458836 TTP458835:TTW458836 UDL458835:UDS458836 UNH458835:UNO458836 UXD458835:UXK458836 VGZ458835:VHG458836 VQV458835:VRC458836 WAR458835:WAY458836 WKN458835:WKU458836 WUJ458835:WUQ458836 HX524371:IE524372 RT524371:SA524372 ABP524371:ABW524372 ALL524371:ALS524372 AVH524371:AVO524372 BFD524371:BFK524372 BOZ524371:BPG524372 BYV524371:BZC524372 CIR524371:CIY524372 CSN524371:CSU524372 DCJ524371:DCQ524372 DMF524371:DMM524372 DWB524371:DWI524372 EFX524371:EGE524372 EPT524371:EQA524372 EZP524371:EZW524372 FJL524371:FJS524372 FTH524371:FTO524372 GDD524371:GDK524372 GMZ524371:GNG524372 GWV524371:GXC524372 HGR524371:HGY524372 HQN524371:HQU524372 IAJ524371:IAQ524372 IKF524371:IKM524372 IUB524371:IUI524372 JDX524371:JEE524372 JNT524371:JOA524372 JXP524371:JXW524372 KHL524371:KHS524372 KRH524371:KRO524372 LBD524371:LBK524372 LKZ524371:LLG524372 LUV524371:LVC524372 MER524371:MEY524372 MON524371:MOU524372 MYJ524371:MYQ524372 NIF524371:NIM524372 NSB524371:NSI524372 OBX524371:OCE524372 OLT524371:OMA524372 OVP524371:OVW524372 PFL524371:PFS524372 PPH524371:PPO524372 PZD524371:PZK524372 QIZ524371:QJG524372 QSV524371:QTC524372 RCR524371:RCY524372 RMN524371:RMU524372 RWJ524371:RWQ524372 SGF524371:SGM524372 SQB524371:SQI524372 SZX524371:TAE524372 TJT524371:TKA524372 TTP524371:TTW524372 UDL524371:UDS524372 UNH524371:UNO524372 UXD524371:UXK524372 VGZ524371:VHG524372 VQV524371:VRC524372 WAR524371:WAY524372 WKN524371:WKU524372 WUJ524371:WUQ524372 HX589907:IE589908 RT589907:SA589908 ABP589907:ABW589908 ALL589907:ALS589908 AVH589907:AVO589908 BFD589907:BFK589908 BOZ589907:BPG589908 BYV589907:BZC589908 CIR589907:CIY589908 CSN589907:CSU589908 DCJ589907:DCQ589908 DMF589907:DMM589908 DWB589907:DWI589908 EFX589907:EGE589908 EPT589907:EQA589908 EZP589907:EZW589908 FJL589907:FJS589908 FTH589907:FTO589908 GDD589907:GDK589908 GMZ589907:GNG589908 GWV589907:GXC589908 HGR589907:HGY589908 HQN589907:HQU589908 IAJ589907:IAQ589908 IKF589907:IKM589908 IUB589907:IUI589908 JDX589907:JEE589908 JNT589907:JOA589908 JXP589907:JXW589908 KHL589907:KHS589908 KRH589907:KRO589908 LBD589907:LBK589908 LKZ589907:LLG589908 LUV589907:LVC589908 MER589907:MEY589908 MON589907:MOU589908 MYJ589907:MYQ589908 NIF589907:NIM589908 NSB589907:NSI589908 OBX589907:OCE589908 OLT589907:OMA589908 OVP589907:OVW589908 PFL589907:PFS589908 PPH589907:PPO589908 PZD589907:PZK589908 QIZ589907:QJG589908 QSV589907:QTC589908 RCR589907:RCY589908 RMN589907:RMU589908 RWJ589907:RWQ589908 SGF589907:SGM589908 SQB589907:SQI589908 SZX589907:TAE589908 TJT589907:TKA589908 TTP589907:TTW589908 UDL589907:UDS589908 UNH589907:UNO589908 UXD589907:UXK589908 VGZ589907:VHG589908 VQV589907:VRC589908 WAR589907:WAY589908 WKN589907:WKU589908 WUJ589907:WUQ589908 HX655443:IE655444 RT655443:SA655444 ABP655443:ABW655444 ALL655443:ALS655444 AVH655443:AVO655444 BFD655443:BFK655444 BOZ655443:BPG655444 BYV655443:BZC655444 CIR655443:CIY655444 CSN655443:CSU655444 DCJ655443:DCQ655444 DMF655443:DMM655444 DWB655443:DWI655444 EFX655443:EGE655444 EPT655443:EQA655444 EZP655443:EZW655444 FJL655443:FJS655444 FTH655443:FTO655444 GDD655443:GDK655444 GMZ655443:GNG655444 GWV655443:GXC655444 HGR655443:HGY655444 HQN655443:HQU655444 IAJ655443:IAQ655444 IKF655443:IKM655444 IUB655443:IUI655444 JDX655443:JEE655444 JNT655443:JOA655444 JXP655443:JXW655444 KHL655443:KHS655444 KRH655443:KRO655444 LBD655443:LBK655444 LKZ655443:LLG655444 LUV655443:LVC655444 MER655443:MEY655444 MON655443:MOU655444 MYJ655443:MYQ655444 NIF655443:NIM655444 NSB655443:NSI655444 OBX655443:OCE655444 OLT655443:OMA655444 OVP655443:OVW655444 PFL655443:PFS655444 PPH655443:PPO655444 PZD655443:PZK655444 QIZ655443:QJG655444 QSV655443:QTC655444 RCR655443:RCY655444 RMN655443:RMU655444 RWJ655443:RWQ655444 SGF655443:SGM655444 SQB655443:SQI655444 SZX655443:TAE655444 TJT655443:TKA655444 TTP655443:TTW655444 UDL655443:UDS655444 UNH655443:UNO655444 UXD655443:UXK655444 VGZ655443:VHG655444 VQV655443:VRC655444 WAR655443:WAY655444 WKN655443:WKU655444 WUJ655443:WUQ655444 HX720979:IE720980 RT720979:SA720980 ABP720979:ABW720980 ALL720979:ALS720980 AVH720979:AVO720980 BFD720979:BFK720980 BOZ720979:BPG720980 BYV720979:BZC720980 CIR720979:CIY720980 CSN720979:CSU720980 DCJ720979:DCQ720980 DMF720979:DMM720980 DWB720979:DWI720980 EFX720979:EGE720980 EPT720979:EQA720980 EZP720979:EZW720980 FJL720979:FJS720980 FTH720979:FTO720980 GDD720979:GDK720980 GMZ720979:GNG720980 GWV720979:GXC720980 HGR720979:HGY720980 HQN720979:HQU720980 IAJ720979:IAQ720980 IKF720979:IKM720980 IUB720979:IUI720980 JDX720979:JEE720980 JNT720979:JOA720980 JXP720979:JXW720980 KHL720979:KHS720980 KRH720979:KRO720980 LBD720979:LBK720980 LKZ720979:LLG720980 LUV720979:LVC720980 MER720979:MEY720980 MON720979:MOU720980 MYJ720979:MYQ720980 NIF720979:NIM720980 NSB720979:NSI720980 OBX720979:OCE720980 OLT720979:OMA720980 OVP720979:OVW720980 PFL720979:PFS720980 PPH720979:PPO720980 PZD720979:PZK720980 QIZ720979:QJG720980 QSV720979:QTC720980 RCR720979:RCY720980 RMN720979:RMU720980 RWJ720979:RWQ720980 SGF720979:SGM720980 SQB720979:SQI720980 SZX720979:TAE720980 TJT720979:TKA720980 TTP720979:TTW720980 UDL720979:UDS720980 UNH720979:UNO720980 UXD720979:UXK720980 VGZ720979:VHG720980 VQV720979:VRC720980 WAR720979:WAY720980 WKN720979:WKU720980 WUJ720979:WUQ720980 HX786515:IE786516 RT786515:SA786516 ABP786515:ABW786516 ALL786515:ALS786516 AVH786515:AVO786516 BFD786515:BFK786516 BOZ786515:BPG786516 BYV786515:BZC786516 CIR786515:CIY786516 CSN786515:CSU786516 DCJ786515:DCQ786516 DMF786515:DMM786516 DWB786515:DWI786516 EFX786515:EGE786516 EPT786515:EQA786516 EZP786515:EZW786516 FJL786515:FJS786516 FTH786515:FTO786516 GDD786515:GDK786516 GMZ786515:GNG786516 GWV786515:GXC786516 HGR786515:HGY786516 HQN786515:HQU786516 IAJ786515:IAQ786516 IKF786515:IKM786516 IUB786515:IUI786516 JDX786515:JEE786516 JNT786515:JOA786516 JXP786515:JXW786516 KHL786515:KHS786516 KRH786515:KRO786516 LBD786515:LBK786516 LKZ786515:LLG786516 LUV786515:LVC786516 MER786515:MEY786516 MON786515:MOU786516 MYJ786515:MYQ786516 NIF786515:NIM786516 NSB786515:NSI786516 OBX786515:OCE786516 OLT786515:OMA786516 OVP786515:OVW786516 PFL786515:PFS786516 PPH786515:PPO786516 PZD786515:PZK786516 QIZ786515:QJG786516 QSV786515:QTC786516 RCR786515:RCY786516 RMN786515:RMU786516 RWJ786515:RWQ786516 SGF786515:SGM786516 SQB786515:SQI786516 SZX786515:TAE786516 TJT786515:TKA786516 TTP786515:TTW786516 UDL786515:UDS786516 UNH786515:UNO786516 UXD786515:UXK786516 VGZ786515:VHG786516 VQV786515:VRC786516 WAR786515:WAY786516 WKN786515:WKU786516 WUJ786515:WUQ786516 HX852051:IE852052 RT852051:SA852052 ABP852051:ABW852052 ALL852051:ALS852052 AVH852051:AVO852052 BFD852051:BFK852052 BOZ852051:BPG852052 BYV852051:BZC852052 CIR852051:CIY852052 CSN852051:CSU852052 DCJ852051:DCQ852052 DMF852051:DMM852052 DWB852051:DWI852052 EFX852051:EGE852052 EPT852051:EQA852052 EZP852051:EZW852052 FJL852051:FJS852052 FTH852051:FTO852052 GDD852051:GDK852052 GMZ852051:GNG852052 GWV852051:GXC852052 HGR852051:HGY852052 HQN852051:HQU852052 IAJ852051:IAQ852052 IKF852051:IKM852052 IUB852051:IUI852052 JDX852051:JEE852052 JNT852051:JOA852052 JXP852051:JXW852052 KHL852051:KHS852052 KRH852051:KRO852052 LBD852051:LBK852052 LKZ852051:LLG852052 LUV852051:LVC852052 MER852051:MEY852052 MON852051:MOU852052 MYJ852051:MYQ852052 NIF852051:NIM852052 NSB852051:NSI852052 OBX852051:OCE852052 OLT852051:OMA852052 OVP852051:OVW852052 PFL852051:PFS852052 PPH852051:PPO852052 PZD852051:PZK852052 QIZ852051:QJG852052 QSV852051:QTC852052 RCR852051:RCY852052 RMN852051:RMU852052 RWJ852051:RWQ852052 SGF852051:SGM852052 SQB852051:SQI852052 SZX852051:TAE852052 TJT852051:TKA852052 TTP852051:TTW852052 UDL852051:UDS852052 UNH852051:UNO852052 UXD852051:UXK852052 VGZ852051:VHG852052 VQV852051:VRC852052 WAR852051:WAY852052 WKN852051:WKU852052 WUJ852051:WUQ852052 HX917587:IE917588 RT917587:SA917588 ABP917587:ABW917588 ALL917587:ALS917588 AVH917587:AVO917588 BFD917587:BFK917588 BOZ917587:BPG917588 BYV917587:BZC917588 CIR917587:CIY917588 CSN917587:CSU917588 DCJ917587:DCQ917588 DMF917587:DMM917588 DWB917587:DWI917588 EFX917587:EGE917588 EPT917587:EQA917588 EZP917587:EZW917588 FJL917587:FJS917588 FTH917587:FTO917588 GDD917587:GDK917588 GMZ917587:GNG917588 GWV917587:GXC917588 HGR917587:HGY917588 HQN917587:HQU917588 IAJ917587:IAQ917588 IKF917587:IKM917588 IUB917587:IUI917588 JDX917587:JEE917588 JNT917587:JOA917588 JXP917587:JXW917588 KHL917587:KHS917588 KRH917587:KRO917588 LBD917587:LBK917588 LKZ917587:LLG917588 LUV917587:LVC917588 MER917587:MEY917588 MON917587:MOU917588 MYJ917587:MYQ917588 NIF917587:NIM917588 NSB917587:NSI917588 OBX917587:OCE917588 OLT917587:OMA917588 OVP917587:OVW917588 PFL917587:PFS917588 PPH917587:PPO917588 PZD917587:PZK917588 QIZ917587:QJG917588 QSV917587:QTC917588 RCR917587:RCY917588 RMN917587:RMU917588 RWJ917587:RWQ917588 SGF917587:SGM917588 SQB917587:SQI917588 SZX917587:TAE917588 TJT917587:TKA917588 TTP917587:TTW917588 UDL917587:UDS917588 UNH917587:UNO917588 UXD917587:UXK917588 VGZ917587:VHG917588 VQV917587:VRC917588 WAR917587:WAY917588 WKN917587:WKU917588 WUJ917587:WUQ917588 HX983123:IE983124 RT983123:SA983124 ABP983123:ABW983124 ALL983123:ALS983124 AVH983123:AVO983124 BFD983123:BFK983124 BOZ983123:BPG983124 BYV983123:BZC983124 CIR983123:CIY983124 CSN983123:CSU983124 DCJ983123:DCQ983124 DMF983123:DMM983124 DWB983123:DWI983124 EFX983123:EGE983124 EPT983123:EQA983124 EZP983123:EZW983124 FJL983123:FJS983124 FTH983123:FTO983124 GDD983123:GDK983124 GMZ983123:GNG983124 GWV983123:GXC983124 HGR983123:HGY983124 HQN983123:HQU983124 IAJ983123:IAQ983124 IKF983123:IKM983124 IUB983123:IUI983124 JDX983123:JEE983124 JNT983123:JOA983124 JXP983123:JXW983124 KHL983123:KHS983124 KRH983123:KRO983124 LBD983123:LBK983124 LKZ983123:LLG983124 LUV983123:LVC983124 MER983123:MEY983124 MON983123:MOU983124 MYJ983123:MYQ983124 NIF983123:NIM983124 NSB983123:NSI983124 OBX983123:OCE983124 OLT983123:OMA983124 OVP983123:OVW983124 PFL983123:PFS983124 PPH983123:PPO983124 PZD983123:PZK983124 QIZ983123:QJG983124 QSV983123:QTC983124 RCR983123:RCY983124 RMN983123:RMU983124 RWJ983123:RWQ983124 SGF983123:SGM983124 SQB983123:SQI983124 SZX983123:TAE983124 TJT983123:TKA983124 TTP983123:TTW983124 UDL983123:UDS983124 UNH983123:UNO983124 UXD983123:UXK983124 VGZ983123:VHG983124 VQV983123:VRC983124 WAR983123:WAY983124 WKN983123:WKU983124 WUJ983123:WUQ983124 HX65621:IH65647 RT65621:SD65647 ABP65621:ABZ65647 ALL65621:ALV65647 AVH65621:AVR65647 BFD65621:BFN65647 BOZ65621:BPJ65647 BYV65621:BZF65647 CIR65621:CJB65647 CSN65621:CSX65647 DCJ65621:DCT65647 DMF65621:DMP65647 DWB65621:DWL65647 EFX65621:EGH65647 EPT65621:EQD65647 EZP65621:EZZ65647 FJL65621:FJV65647 FTH65621:FTR65647 GDD65621:GDN65647 GMZ65621:GNJ65647 GWV65621:GXF65647 HGR65621:HHB65647 HQN65621:HQX65647 IAJ65621:IAT65647 IKF65621:IKP65647 IUB65621:IUL65647 JDX65621:JEH65647 JNT65621:JOD65647 JXP65621:JXZ65647 KHL65621:KHV65647 KRH65621:KRR65647 LBD65621:LBN65647 LKZ65621:LLJ65647 LUV65621:LVF65647 MER65621:MFB65647 MON65621:MOX65647 MYJ65621:MYT65647 NIF65621:NIP65647 NSB65621:NSL65647 OBX65621:OCH65647 OLT65621:OMD65647 OVP65621:OVZ65647 PFL65621:PFV65647 PPH65621:PPR65647 PZD65621:PZN65647 QIZ65621:QJJ65647 QSV65621:QTF65647 RCR65621:RDB65647 RMN65621:RMX65647 RWJ65621:RWT65647 SGF65621:SGP65647 SQB65621:SQL65647 SZX65621:TAH65647 TJT65621:TKD65647 TTP65621:TTZ65647 UDL65621:UDV65647 UNH65621:UNR65647 UXD65621:UXN65647 VGZ65621:VHJ65647 VQV65621:VRF65647 WAR65621:WBB65647 WKN65621:WKX65647 WUJ65621:WUT65647 HX131157:IH131183 RT131157:SD131183 ABP131157:ABZ131183 ALL131157:ALV131183 AVH131157:AVR131183 BFD131157:BFN131183 BOZ131157:BPJ131183 BYV131157:BZF131183 CIR131157:CJB131183 CSN131157:CSX131183 DCJ131157:DCT131183 DMF131157:DMP131183 DWB131157:DWL131183 EFX131157:EGH131183 EPT131157:EQD131183 EZP131157:EZZ131183 FJL131157:FJV131183 FTH131157:FTR131183 GDD131157:GDN131183 GMZ131157:GNJ131183 GWV131157:GXF131183 HGR131157:HHB131183 HQN131157:HQX131183 IAJ131157:IAT131183 IKF131157:IKP131183 IUB131157:IUL131183 JDX131157:JEH131183 JNT131157:JOD131183 JXP131157:JXZ131183 KHL131157:KHV131183 KRH131157:KRR131183 LBD131157:LBN131183 LKZ131157:LLJ131183 LUV131157:LVF131183 MER131157:MFB131183 MON131157:MOX131183 MYJ131157:MYT131183 NIF131157:NIP131183 NSB131157:NSL131183 OBX131157:OCH131183 OLT131157:OMD131183 OVP131157:OVZ131183 PFL131157:PFV131183 PPH131157:PPR131183 PZD131157:PZN131183 QIZ131157:QJJ131183 QSV131157:QTF131183 RCR131157:RDB131183 RMN131157:RMX131183 RWJ131157:RWT131183 SGF131157:SGP131183 SQB131157:SQL131183 SZX131157:TAH131183 TJT131157:TKD131183 TTP131157:TTZ131183 UDL131157:UDV131183 UNH131157:UNR131183 UXD131157:UXN131183 VGZ131157:VHJ131183 VQV131157:VRF131183 WAR131157:WBB131183 WKN131157:WKX131183 WUJ131157:WUT131183 HX196693:IH196719 RT196693:SD196719 ABP196693:ABZ196719 ALL196693:ALV196719 AVH196693:AVR196719 BFD196693:BFN196719 BOZ196693:BPJ196719 BYV196693:BZF196719 CIR196693:CJB196719 CSN196693:CSX196719 DCJ196693:DCT196719 DMF196693:DMP196719 DWB196693:DWL196719 EFX196693:EGH196719 EPT196693:EQD196719 EZP196693:EZZ196719 FJL196693:FJV196719 FTH196693:FTR196719 GDD196693:GDN196719 GMZ196693:GNJ196719 GWV196693:GXF196719 HGR196693:HHB196719 HQN196693:HQX196719 IAJ196693:IAT196719 IKF196693:IKP196719 IUB196693:IUL196719 JDX196693:JEH196719 JNT196693:JOD196719 JXP196693:JXZ196719 KHL196693:KHV196719 KRH196693:KRR196719 LBD196693:LBN196719 LKZ196693:LLJ196719 LUV196693:LVF196719 MER196693:MFB196719 MON196693:MOX196719 MYJ196693:MYT196719 NIF196693:NIP196719 NSB196693:NSL196719 OBX196693:OCH196719 OLT196693:OMD196719 OVP196693:OVZ196719 PFL196693:PFV196719 PPH196693:PPR196719 PZD196693:PZN196719 QIZ196693:QJJ196719 QSV196693:QTF196719 RCR196693:RDB196719 RMN196693:RMX196719 RWJ196693:RWT196719 SGF196693:SGP196719 SQB196693:SQL196719 SZX196693:TAH196719 TJT196693:TKD196719 TTP196693:TTZ196719 UDL196693:UDV196719 UNH196693:UNR196719 UXD196693:UXN196719 VGZ196693:VHJ196719 VQV196693:VRF196719 WAR196693:WBB196719 WKN196693:WKX196719 WUJ196693:WUT196719 HX262229:IH262255 RT262229:SD262255 ABP262229:ABZ262255 ALL262229:ALV262255 AVH262229:AVR262255 BFD262229:BFN262255 BOZ262229:BPJ262255 BYV262229:BZF262255 CIR262229:CJB262255 CSN262229:CSX262255 DCJ262229:DCT262255 DMF262229:DMP262255 DWB262229:DWL262255 EFX262229:EGH262255 EPT262229:EQD262255 EZP262229:EZZ262255 FJL262229:FJV262255 FTH262229:FTR262255 GDD262229:GDN262255 GMZ262229:GNJ262255 GWV262229:GXF262255 HGR262229:HHB262255 HQN262229:HQX262255 IAJ262229:IAT262255 IKF262229:IKP262255 IUB262229:IUL262255 JDX262229:JEH262255 JNT262229:JOD262255 JXP262229:JXZ262255 KHL262229:KHV262255 KRH262229:KRR262255 LBD262229:LBN262255 LKZ262229:LLJ262255 LUV262229:LVF262255 MER262229:MFB262255 MON262229:MOX262255 MYJ262229:MYT262255 NIF262229:NIP262255 NSB262229:NSL262255 OBX262229:OCH262255 OLT262229:OMD262255 OVP262229:OVZ262255 PFL262229:PFV262255 PPH262229:PPR262255 PZD262229:PZN262255 QIZ262229:QJJ262255 QSV262229:QTF262255 RCR262229:RDB262255 RMN262229:RMX262255 RWJ262229:RWT262255 SGF262229:SGP262255 SQB262229:SQL262255 SZX262229:TAH262255 TJT262229:TKD262255 TTP262229:TTZ262255 UDL262229:UDV262255 UNH262229:UNR262255 UXD262229:UXN262255 VGZ262229:VHJ262255 VQV262229:VRF262255 WAR262229:WBB262255 WKN262229:WKX262255 WUJ262229:WUT262255 HX327765:IH327791 RT327765:SD327791 ABP327765:ABZ327791 ALL327765:ALV327791 AVH327765:AVR327791 BFD327765:BFN327791 BOZ327765:BPJ327791 BYV327765:BZF327791 CIR327765:CJB327791 CSN327765:CSX327791 DCJ327765:DCT327791 DMF327765:DMP327791 DWB327765:DWL327791 EFX327765:EGH327791 EPT327765:EQD327791 EZP327765:EZZ327791 FJL327765:FJV327791 FTH327765:FTR327791 GDD327765:GDN327791 GMZ327765:GNJ327791 GWV327765:GXF327791 HGR327765:HHB327791 HQN327765:HQX327791 IAJ327765:IAT327791 IKF327765:IKP327791 IUB327765:IUL327791 JDX327765:JEH327791 JNT327765:JOD327791 JXP327765:JXZ327791 KHL327765:KHV327791 KRH327765:KRR327791 LBD327765:LBN327791 LKZ327765:LLJ327791 LUV327765:LVF327791 MER327765:MFB327791 MON327765:MOX327791 MYJ327765:MYT327791 NIF327765:NIP327791 NSB327765:NSL327791 OBX327765:OCH327791 OLT327765:OMD327791 OVP327765:OVZ327791 PFL327765:PFV327791 PPH327765:PPR327791 PZD327765:PZN327791 QIZ327765:QJJ327791 QSV327765:QTF327791 RCR327765:RDB327791 RMN327765:RMX327791 RWJ327765:RWT327791 SGF327765:SGP327791 SQB327765:SQL327791 SZX327765:TAH327791 TJT327765:TKD327791 TTP327765:TTZ327791 UDL327765:UDV327791 UNH327765:UNR327791 UXD327765:UXN327791 VGZ327765:VHJ327791 VQV327765:VRF327791 WAR327765:WBB327791 WKN327765:WKX327791 WUJ327765:WUT327791 HX393301:IH393327 RT393301:SD393327 ABP393301:ABZ393327 ALL393301:ALV393327 AVH393301:AVR393327 BFD393301:BFN393327 BOZ393301:BPJ393327 BYV393301:BZF393327 CIR393301:CJB393327 CSN393301:CSX393327 DCJ393301:DCT393327 DMF393301:DMP393327 DWB393301:DWL393327 EFX393301:EGH393327 EPT393301:EQD393327 EZP393301:EZZ393327 FJL393301:FJV393327 FTH393301:FTR393327 GDD393301:GDN393327 GMZ393301:GNJ393327 GWV393301:GXF393327 HGR393301:HHB393327 HQN393301:HQX393327 IAJ393301:IAT393327 IKF393301:IKP393327 IUB393301:IUL393327 JDX393301:JEH393327 JNT393301:JOD393327 JXP393301:JXZ393327 KHL393301:KHV393327 KRH393301:KRR393327 LBD393301:LBN393327 LKZ393301:LLJ393327 LUV393301:LVF393327 MER393301:MFB393327 MON393301:MOX393327 MYJ393301:MYT393327 NIF393301:NIP393327 NSB393301:NSL393327 OBX393301:OCH393327 OLT393301:OMD393327 OVP393301:OVZ393327 PFL393301:PFV393327 PPH393301:PPR393327 PZD393301:PZN393327 QIZ393301:QJJ393327 QSV393301:QTF393327 RCR393301:RDB393327 RMN393301:RMX393327 RWJ393301:RWT393327 SGF393301:SGP393327 SQB393301:SQL393327 SZX393301:TAH393327 TJT393301:TKD393327 TTP393301:TTZ393327 UDL393301:UDV393327 UNH393301:UNR393327 UXD393301:UXN393327 VGZ393301:VHJ393327 VQV393301:VRF393327 WAR393301:WBB393327 WKN393301:WKX393327 WUJ393301:WUT393327 HX458837:IH458863 RT458837:SD458863 ABP458837:ABZ458863 ALL458837:ALV458863 AVH458837:AVR458863 BFD458837:BFN458863 BOZ458837:BPJ458863 BYV458837:BZF458863 CIR458837:CJB458863 CSN458837:CSX458863 DCJ458837:DCT458863 DMF458837:DMP458863 DWB458837:DWL458863 EFX458837:EGH458863 EPT458837:EQD458863 EZP458837:EZZ458863 FJL458837:FJV458863 FTH458837:FTR458863 GDD458837:GDN458863 GMZ458837:GNJ458863 GWV458837:GXF458863 HGR458837:HHB458863 HQN458837:HQX458863 IAJ458837:IAT458863 IKF458837:IKP458863 IUB458837:IUL458863 JDX458837:JEH458863 JNT458837:JOD458863 JXP458837:JXZ458863 KHL458837:KHV458863 KRH458837:KRR458863 LBD458837:LBN458863 LKZ458837:LLJ458863 LUV458837:LVF458863 MER458837:MFB458863 MON458837:MOX458863 MYJ458837:MYT458863 NIF458837:NIP458863 NSB458837:NSL458863 OBX458837:OCH458863 OLT458837:OMD458863 OVP458837:OVZ458863 PFL458837:PFV458863 PPH458837:PPR458863 PZD458837:PZN458863 QIZ458837:QJJ458863 QSV458837:QTF458863 RCR458837:RDB458863 RMN458837:RMX458863 RWJ458837:RWT458863 SGF458837:SGP458863 SQB458837:SQL458863 SZX458837:TAH458863 TJT458837:TKD458863 TTP458837:TTZ458863 UDL458837:UDV458863 UNH458837:UNR458863 UXD458837:UXN458863 VGZ458837:VHJ458863 VQV458837:VRF458863 WAR458837:WBB458863 WKN458837:WKX458863 WUJ458837:WUT458863 HX524373:IH524399 RT524373:SD524399 ABP524373:ABZ524399 ALL524373:ALV524399 AVH524373:AVR524399 BFD524373:BFN524399 BOZ524373:BPJ524399 BYV524373:BZF524399 CIR524373:CJB524399 CSN524373:CSX524399 DCJ524373:DCT524399 DMF524373:DMP524399 DWB524373:DWL524399 EFX524373:EGH524399 EPT524373:EQD524399 EZP524373:EZZ524399 FJL524373:FJV524399 FTH524373:FTR524399 GDD524373:GDN524399 GMZ524373:GNJ524399 GWV524373:GXF524399 HGR524373:HHB524399 HQN524373:HQX524399 IAJ524373:IAT524399 IKF524373:IKP524399 IUB524373:IUL524399 JDX524373:JEH524399 JNT524373:JOD524399 JXP524373:JXZ524399 KHL524373:KHV524399 KRH524373:KRR524399 LBD524373:LBN524399 LKZ524373:LLJ524399 LUV524373:LVF524399 MER524373:MFB524399 MON524373:MOX524399 MYJ524373:MYT524399 NIF524373:NIP524399 NSB524373:NSL524399 OBX524373:OCH524399 OLT524373:OMD524399 OVP524373:OVZ524399 PFL524373:PFV524399 PPH524373:PPR524399 PZD524373:PZN524399 QIZ524373:QJJ524399 QSV524373:QTF524399 RCR524373:RDB524399 RMN524373:RMX524399 RWJ524373:RWT524399 SGF524373:SGP524399 SQB524373:SQL524399 SZX524373:TAH524399 TJT524373:TKD524399 TTP524373:TTZ524399 UDL524373:UDV524399 UNH524373:UNR524399 UXD524373:UXN524399 VGZ524373:VHJ524399 VQV524373:VRF524399 WAR524373:WBB524399 WKN524373:WKX524399 WUJ524373:WUT524399 HX589909:IH589935 RT589909:SD589935 ABP589909:ABZ589935 ALL589909:ALV589935 AVH589909:AVR589935 BFD589909:BFN589935 BOZ589909:BPJ589935 BYV589909:BZF589935 CIR589909:CJB589935 CSN589909:CSX589935 DCJ589909:DCT589935 DMF589909:DMP589935 DWB589909:DWL589935 EFX589909:EGH589935 EPT589909:EQD589935 EZP589909:EZZ589935 FJL589909:FJV589935 FTH589909:FTR589935 GDD589909:GDN589935 GMZ589909:GNJ589935 GWV589909:GXF589935 HGR589909:HHB589935 HQN589909:HQX589935 IAJ589909:IAT589935 IKF589909:IKP589935 IUB589909:IUL589935 JDX589909:JEH589935 JNT589909:JOD589935 JXP589909:JXZ589935 KHL589909:KHV589935 KRH589909:KRR589935 LBD589909:LBN589935 LKZ589909:LLJ589935 LUV589909:LVF589935 MER589909:MFB589935 MON589909:MOX589935 MYJ589909:MYT589935 NIF589909:NIP589935 NSB589909:NSL589935 OBX589909:OCH589935 OLT589909:OMD589935 OVP589909:OVZ589935 PFL589909:PFV589935 PPH589909:PPR589935 PZD589909:PZN589935 QIZ589909:QJJ589935 QSV589909:QTF589935 RCR589909:RDB589935 RMN589909:RMX589935 RWJ589909:RWT589935 SGF589909:SGP589935 SQB589909:SQL589935 SZX589909:TAH589935 TJT589909:TKD589935 TTP589909:TTZ589935 UDL589909:UDV589935 UNH589909:UNR589935 UXD589909:UXN589935 VGZ589909:VHJ589935 VQV589909:VRF589935 WAR589909:WBB589935 WKN589909:WKX589935 WUJ589909:WUT589935 HX655445:IH655471 RT655445:SD655471 ABP655445:ABZ655471 ALL655445:ALV655471 AVH655445:AVR655471 BFD655445:BFN655471 BOZ655445:BPJ655471 BYV655445:BZF655471 CIR655445:CJB655471 CSN655445:CSX655471 DCJ655445:DCT655471 DMF655445:DMP655471 DWB655445:DWL655471 EFX655445:EGH655471 EPT655445:EQD655471 EZP655445:EZZ655471 FJL655445:FJV655471 FTH655445:FTR655471 GDD655445:GDN655471 GMZ655445:GNJ655471 GWV655445:GXF655471 HGR655445:HHB655471 HQN655445:HQX655471 IAJ655445:IAT655471 IKF655445:IKP655471 IUB655445:IUL655471 JDX655445:JEH655471 JNT655445:JOD655471 JXP655445:JXZ655471 KHL655445:KHV655471 KRH655445:KRR655471 LBD655445:LBN655471 LKZ655445:LLJ655471 LUV655445:LVF655471 MER655445:MFB655471 MON655445:MOX655471 MYJ655445:MYT655471 NIF655445:NIP655471 NSB655445:NSL655471 OBX655445:OCH655471 OLT655445:OMD655471 OVP655445:OVZ655471 PFL655445:PFV655471 PPH655445:PPR655471 PZD655445:PZN655471 QIZ655445:QJJ655471 QSV655445:QTF655471 RCR655445:RDB655471 RMN655445:RMX655471 RWJ655445:RWT655471 SGF655445:SGP655471 SQB655445:SQL655471 SZX655445:TAH655471 TJT655445:TKD655471 TTP655445:TTZ655471 UDL655445:UDV655471 UNH655445:UNR655471 UXD655445:UXN655471 VGZ655445:VHJ655471 VQV655445:VRF655471 WAR655445:WBB655471 WKN655445:WKX655471 WUJ655445:WUT655471 HX720981:IH721007 RT720981:SD721007 ABP720981:ABZ721007 ALL720981:ALV721007 AVH720981:AVR721007 BFD720981:BFN721007 BOZ720981:BPJ721007 BYV720981:BZF721007 CIR720981:CJB721007 CSN720981:CSX721007 DCJ720981:DCT721007 DMF720981:DMP721007 DWB720981:DWL721007 EFX720981:EGH721007 EPT720981:EQD721007 EZP720981:EZZ721007 FJL720981:FJV721007 FTH720981:FTR721007 GDD720981:GDN721007 GMZ720981:GNJ721007 GWV720981:GXF721007 HGR720981:HHB721007 HQN720981:HQX721007 IAJ720981:IAT721007 IKF720981:IKP721007 IUB720981:IUL721007 JDX720981:JEH721007 JNT720981:JOD721007 JXP720981:JXZ721007 KHL720981:KHV721007 KRH720981:KRR721007 LBD720981:LBN721007 LKZ720981:LLJ721007 LUV720981:LVF721007 MER720981:MFB721007 MON720981:MOX721007 MYJ720981:MYT721007 NIF720981:NIP721007 NSB720981:NSL721007 OBX720981:OCH721007 OLT720981:OMD721007 OVP720981:OVZ721007 PFL720981:PFV721007 PPH720981:PPR721007 PZD720981:PZN721007 QIZ720981:QJJ721007 QSV720981:QTF721007 RCR720981:RDB721007 RMN720981:RMX721007 RWJ720981:RWT721007 SGF720981:SGP721007 SQB720981:SQL721007 SZX720981:TAH721007 TJT720981:TKD721007 TTP720981:TTZ721007 UDL720981:UDV721007 UNH720981:UNR721007 UXD720981:UXN721007 VGZ720981:VHJ721007 VQV720981:VRF721007 WAR720981:WBB721007 WKN720981:WKX721007 WUJ720981:WUT721007 HX786517:IH786543 RT786517:SD786543 ABP786517:ABZ786543 ALL786517:ALV786543 AVH786517:AVR786543 BFD786517:BFN786543 BOZ786517:BPJ786543 BYV786517:BZF786543 CIR786517:CJB786543 CSN786517:CSX786543 DCJ786517:DCT786543 DMF786517:DMP786543 DWB786517:DWL786543 EFX786517:EGH786543 EPT786517:EQD786543 EZP786517:EZZ786543 FJL786517:FJV786543 FTH786517:FTR786543 GDD786517:GDN786543 GMZ786517:GNJ786543 GWV786517:GXF786543 HGR786517:HHB786543 HQN786517:HQX786543 IAJ786517:IAT786543 IKF786517:IKP786543 IUB786517:IUL786543 JDX786517:JEH786543 JNT786517:JOD786543 JXP786517:JXZ786543 KHL786517:KHV786543 KRH786517:KRR786543 LBD786517:LBN786543 LKZ786517:LLJ786543 LUV786517:LVF786543 MER786517:MFB786543 MON786517:MOX786543 MYJ786517:MYT786543 NIF786517:NIP786543 NSB786517:NSL786543 OBX786517:OCH786543 OLT786517:OMD786543 OVP786517:OVZ786543 PFL786517:PFV786543 PPH786517:PPR786543 PZD786517:PZN786543 QIZ786517:QJJ786543 QSV786517:QTF786543 RCR786517:RDB786543 RMN786517:RMX786543 RWJ786517:RWT786543 SGF786517:SGP786543 SQB786517:SQL786543 SZX786517:TAH786543 TJT786517:TKD786543 TTP786517:TTZ786543 UDL786517:UDV786543 UNH786517:UNR786543 UXD786517:UXN786543 VGZ786517:VHJ786543 VQV786517:VRF786543 WAR786517:WBB786543 WKN786517:WKX786543 WUJ786517:WUT786543 HX852053:IH852079 RT852053:SD852079 ABP852053:ABZ852079 ALL852053:ALV852079 AVH852053:AVR852079 BFD852053:BFN852079 BOZ852053:BPJ852079 BYV852053:BZF852079 CIR852053:CJB852079 CSN852053:CSX852079 DCJ852053:DCT852079 DMF852053:DMP852079 DWB852053:DWL852079 EFX852053:EGH852079 EPT852053:EQD852079 EZP852053:EZZ852079 FJL852053:FJV852079 FTH852053:FTR852079 GDD852053:GDN852079 GMZ852053:GNJ852079 GWV852053:GXF852079 HGR852053:HHB852079 HQN852053:HQX852079 IAJ852053:IAT852079 IKF852053:IKP852079 IUB852053:IUL852079 JDX852053:JEH852079 JNT852053:JOD852079 JXP852053:JXZ852079 KHL852053:KHV852079 KRH852053:KRR852079 LBD852053:LBN852079 LKZ852053:LLJ852079 LUV852053:LVF852079 MER852053:MFB852079 MON852053:MOX852079 MYJ852053:MYT852079 NIF852053:NIP852079 NSB852053:NSL852079 OBX852053:OCH852079 OLT852053:OMD852079 OVP852053:OVZ852079 PFL852053:PFV852079 PPH852053:PPR852079 PZD852053:PZN852079 QIZ852053:QJJ852079 QSV852053:QTF852079 RCR852053:RDB852079 RMN852053:RMX852079 RWJ852053:RWT852079 SGF852053:SGP852079 SQB852053:SQL852079 SZX852053:TAH852079 TJT852053:TKD852079 TTP852053:TTZ852079 UDL852053:UDV852079 UNH852053:UNR852079 UXD852053:UXN852079 VGZ852053:VHJ852079 VQV852053:VRF852079 WAR852053:WBB852079 WKN852053:WKX852079 WUJ852053:WUT852079 HX917589:IH917615 RT917589:SD917615 ABP917589:ABZ917615 ALL917589:ALV917615 AVH917589:AVR917615 BFD917589:BFN917615 BOZ917589:BPJ917615 BYV917589:BZF917615 CIR917589:CJB917615 CSN917589:CSX917615 DCJ917589:DCT917615 DMF917589:DMP917615 DWB917589:DWL917615 EFX917589:EGH917615 EPT917589:EQD917615 EZP917589:EZZ917615 FJL917589:FJV917615 FTH917589:FTR917615 GDD917589:GDN917615 GMZ917589:GNJ917615 GWV917589:GXF917615 HGR917589:HHB917615 HQN917589:HQX917615 IAJ917589:IAT917615 IKF917589:IKP917615 IUB917589:IUL917615 JDX917589:JEH917615 JNT917589:JOD917615 JXP917589:JXZ917615 KHL917589:KHV917615 KRH917589:KRR917615 LBD917589:LBN917615 LKZ917589:LLJ917615 LUV917589:LVF917615 MER917589:MFB917615 MON917589:MOX917615 MYJ917589:MYT917615 NIF917589:NIP917615 NSB917589:NSL917615 OBX917589:OCH917615 OLT917589:OMD917615 OVP917589:OVZ917615 PFL917589:PFV917615 PPH917589:PPR917615 PZD917589:PZN917615 QIZ917589:QJJ917615 QSV917589:QTF917615 RCR917589:RDB917615 RMN917589:RMX917615 RWJ917589:RWT917615 SGF917589:SGP917615 SQB917589:SQL917615 SZX917589:TAH917615 TJT917589:TKD917615 TTP917589:TTZ917615 UDL917589:UDV917615 UNH917589:UNR917615 UXD917589:UXN917615 VGZ917589:VHJ917615 VQV917589:VRF917615 WAR917589:WBB917615 WKN917589:WKX917615 WUJ917589:WUT917615 HX983125:IH983151 RT983125:SD983151 ABP983125:ABZ983151 ALL983125:ALV983151 AVH983125:AVR983151 BFD983125:BFN983151 BOZ983125:BPJ983151 BYV983125:BZF983151 CIR983125:CJB983151 CSN983125:CSX983151 DCJ983125:DCT983151 DMF983125:DMP983151 DWB983125:DWL983151 EFX983125:EGH983151 EPT983125:EQD983151 EZP983125:EZZ983151 FJL983125:FJV983151 FTH983125:FTR983151 GDD983125:GDN983151 GMZ983125:GNJ983151 GWV983125:GXF983151 HGR983125:HHB983151 HQN983125:HQX983151 IAJ983125:IAT983151 IKF983125:IKP983151 IUB983125:IUL983151 JDX983125:JEH983151 JNT983125:JOD983151 JXP983125:JXZ983151 KHL983125:KHV983151 KRH983125:KRR983151 LBD983125:LBN983151 LKZ983125:LLJ983151 LUV983125:LVF983151 MER983125:MFB983151 MON983125:MOX983151 MYJ983125:MYT983151 NIF983125:NIP983151 NSB983125:NSL983151 OBX983125:OCH983151 OLT983125:OMD983151 OVP983125:OVZ983151 PFL983125:PFV983151 PPH983125:PPR983151 PZD983125:PZN983151 QIZ983125:QJJ983151 QSV983125:QTF983151 RCR983125:RDB983151 RMN983125:RMX983151 RWJ983125:RWT983151 SGF983125:SGP983151 SQB983125:SQL983151 SZX983125:TAH983151 TJT983125:TKD983151 TTP983125:TTZ983151 UDL983125:UDV983151 UNH983125:UNR983151 UXD983125:UXN983151 VGZ983125:VHJ983151 VQV983125:VRF983151 WAR983125:WBB983151 WKN983125:WKX983151 WUJ983125:WUT983151 HX7:IH8 RT7:SD8 ABP7:ABZ8 ALL7:ALV8 AVH7:AVR8 BFD7:BFN8 BOZ7:BPJ8 BYV7:BZF8 CIR7:CJB8 CSN7:CSX8 DCJ7:DCT8 DMF7:DMP8 DWB7:DWL8 EFX7:EGH8 EPT7:EQD8 EZP7:EZZ8 FJL7:FJV8 FTH7:FTR8 GDD7:GDN8 GMZ7:GNJ8 GWV7:GXF8 HGR7:HHB8 HQN7:HQX8 IAJ7:IAT8 IKF7:IKP8 IUB7:IUL8 JDX7:JEH8 JNT7:JOD8 JXP7:JXZ8 KHL7:KHV8 KRH7:KRR8 LBD7:LBN8 LKZ7:LLJ8 LUV7:LVF8 MER7:MFB8 MON7:MOX8 MYJ7:MYT8 NIF7:NIP8 NSB7:NSL8 OBX7:OCH8 OLT7:OMD8 OVP7:OVZ8 PFL7:PFV8 PPH7:PPR8 PZD7:PZN8 QIZ7:QJJ8 QSV7:QTF8 RCR7:RDB8 RMN7:RMX8 RWJ7:RWT8 SGF7:SGP8 SQB7:SQL8 SZX7:TAH8 TJT7:TKD8 TTP7:TTZ8 UDL7:UDV8 UNH7:UNR8 UXD7:UXN8 VGZ7:VHJ8 VQV7:VRF8 WAR7:WBB8 WKN7:WKX8 WUJ7:WUT8 HX65520:IH65521 RT65520:SD65521 ABP65520:ABZ65521 ALL65520:ALV65521 AVH65520:AVR65521 BFD65520:BFN65521 BOZ65520:BPJ65521 BYV65520:BZF65521 CIR65520:CJB65521 CSN65520:CSX65521 DCJ65520:DCT65521 DMF65520:DMP65521 DWB65520:DWL65521 EFX65520:EGH65521 EPT65520:EQD65521 EZP65520:EZZ65521 FJL65520:FJV65521 FTH65520:FTR65521 GDD65520:GDN65521 GMZ65520:GNJ65521 GWV65520:GXF65521 HGR65520:HHB65521 HQN65520:HQX65521 IAJ65520:IAT65521 IKF65520:IKP65521 IUB65520:IUL65521 JDX65520:JEH65521 JNT65520:JOD65521 JXP65520:JXZ65521 KHL65520:KHV65521 KRH65520:KRR65521 LBD65520:LBN65521 LKZ65520:LLJ65521 LUV65520:LVF65521 MER65520:MFB65521 MON65520:MOX65521 MYJ65520:MYT65521 NIF65520:NIP65521 NSB65520:NSL65521 OBX65520:OCH65521 OLT65520:OMD65521 OVP65520:OVZ65521 PFL65520:PFV65521 PPH65520:PPR65521 PZD65520:PZN65521 QIZ65520:QJJ65521 QSV65520:QTF65521 RCR65520:RDB65521 RMN65520:RMX65521 RWJ65520:RWT65521 SGF65520:SGP65521 SQB65520:SQL65521 SZX65520:TAH65521 TJT65520:TKD65521 TTP65520:TTZ65521 UDL65520:UDV65521 UNH65520:UNR65521 UXD65520:UXN65521 VGZ65520:VHJ65521 VQV65520:VRF65521 WAR65520:WBB65521 WKN65520:WKX65521 WUJ65520:WUT65521 HX131056:IH131057 RT131056:SD131057 ABP131056:ABZ131057 ALL131056:ALV131057 AVH131056:AVR131057 BFD131056:BFN131057 BOZ131056:BPJ131057 BYV131056:BZF131057 CIR131056:CJB131057 CSN131056:CSX131057 DCJ131056:DCT131057 DMF131056:DMP131057 DWB131056:DWL131057 EFX131056:EGH131057 EPT131056:EQD131057 EZP131056:EZZ131057 FJL131056:FJV131057 FTH131056:FTR131057 GDD131056:GDN131057 GMZ131056:GNJ131057 GWV131056:GXF131057 HGR131056:HHB131057 HQN131056:HQX131057 IAJ131056:IAT131057 IKF131056:IKP131057 IUB131056:IUL131057 JDX131056:JEH131057 JNT131056:JOD131057 JXP131056:JXZ131057 KHL131056:KHV131057 KRH131056:KRR131057 LBD131056:LBN131057 LKZ131056:LLJ131057 LUV131056:LVF131057 MER131056:MFB131057 MON131056:MOX131057 MYJ131056:MYT131057 NIF131056:NIP131057 NSB131056:NSL131057 OBX131056:OCH131057 OLT131056:OMD131057 OVP131056:OVZ131057 PFL131056:PFV131057 PPH131056:PPR131057 PZD131056:PZN131057 QIZ131056:QJJ131057 QSV131056:QTF131057 RCR131056:RDB131057 RMN131056:RMX131057 RWJ131056:RWT131057 SGF131056:SGP131057 SQB131056:SQL131057 SZX131056:TAH131057 TJT131056:TKD131057 TTP131056:TTZ131057 UDL131056:UDV131057 UNH131056:UNR131057 UXD131056:UXN131057 VGZ131056:VHJ131057 VQV131056:VRF131057 WAR131056:WBB131057 WKN131056:WKX131057 WUJ131056:WUT131057 HX196592:IH196593 RT196592:SD196593 ABP196592:ABZ196593 ALL196592:ALV196593 AVH196592:AVR196593 BFD196592:BFN196593 BOZ196592:BPJ196593 BYV196592:BZF196593 CIR196592:CJB196593 CSN196592:CSX196593 DCJ196592:DCT196593 DMF196592:DMP196593 DWB196592:DWL196593 EFX196592:EGH196593 EPT196592:EQD196593 EZP196592:EZZ196593 FJL196592:FJV196593 FTH196592:FTR196593 GDD196592:GDN196593 GMZ196592:GNJ196593 GWV196592:GXF196593 HGR196592:HHB196593 HQN196592:HQX196593 IAJ196592:IAT196593 IKF196592:IKP196593 IUB196592:IUL196593 JDX196592:JEH196593 JNT196592:JOD196593 JXP196592:JXZ196593 KHL196592:KHV196593 KRH196592:KRR196593 LBD196592:LBN196593 LKZ196592:LLJ196593 LUV196592:LVF196593 MER196592:MFB196593 MON196592:MOX196593 MYJ196592:MYT196593 NIF196592:NIP196593 NSB196592:NSL196593 OBX196592:OCH196593 OLT196592:OMD196593 OVP196592:OVZ196593 PFL196592:PFV196593 PPH196592:PPR196593 PZD196592:PZN196593 QIZ196592:QJJ196593 QSV196592:QTF196593 RCR196592:RDB196593 RMN196592:RMX196593 RWJ196592:RWT196593 SGF196592:SGP196593 SQB196592:SQL196593 SZX196592:TAH196593 TJT196592:TKD196593 TTP196592:TTZ196593 UDL196592:UDV196593 UNH196592:UNR196593 UXD196592:UXN196593 VGZ196592:VHJ196593 VQV196592:VRF196593 WAR196592:WBB196593 WKN196592:WKX196593 WUJ196592:WUT196593 HX262128:IH262129 RT262128:SD262129 ABP262128:ABZ262129 ALL262128:ALV262129 AVH262128:AVR262129 BFD262128:BFN262129 BOZ262128:BPJ262129 BYV262128:BZF262129 CIR262128:CJB262129 CSN262128:CSX262129 DCJ262128:DCT262129 DMF262128:DMP262129 DWB262128:DWL262129 EFX262128:EGH262129 EPT262128:EQD262129 EZP262128:EZZ262129 FJL262128:FJV262129 FTH262128:FTR262129 GDD262128:GDN262129 GMZ262128:GNJ262129 GWV262128:GXF262129 HGR262128:HHB262129 HQN262128:HQX262129 IAJ262128:IAT262129 IKF262128:IKP262129 IUB262128:IUL262129 JDX262128:JEH262129 JNT262128:JOD262129 JXP262128:JXZ262129 KHL262128:KHV262129 KRH262128:KRR262129 LBD262128:LBN262129 LKZ262128:LLJ262129 LUV262128:LVF262129 MER262128:MFB262129 MON262128:MOX262129 MYJ262128:MYT262129 NIF262128:NIP262129 NSB262128:NSL262129 OBX262128:OCH262129 OLT262128:OMD262129 OVP262128:OVZ262129 PFL262128:PFV262129 PPH262128:PPR262129 PZD262128:PZN262129 QIZ262128:QJJ262129 QSV262128:QTF262129 RCR262128:RDB262129 RMN262128:RMX262129 RWJ262128:RWT262129 SGF262128:SGP262129 SQB262128:SQL262129 SZX262128:TAH262129 TJT262128:TKD262129 TTP262128:TTZ262129 UDL262128:UDV262129 UNH262128:UNR262129 UXD262128:UXN262129 VGZ262128:VHJ262129 VQV262128:VRF262129 WAR262128:WBB262129 WKN262128:WKX262129 WUJ262128:WUT262129 HX327664:IH327665 RT327664:SD327665 ABP327664:ABZ327665 ALL327664:ALV327665 AVH327664:AVR327665 BFD327664:BFN327665 BOZ327664:BPJ327665 BYV327664:BZF327665 CIR327664:CJB327665 CSN327664:CSX327665 DCJ327664:DCT327665 DMF327664:DMP327665 DWB327664:DWL327665 EFX327664:EGH327665 EPT327664:EQD327665 EZP327664:EZZ327665 FJL327664:FJV327665 FTH327664:FTR327665 GDD327664:GDN327665 GMZ327664:GNJ327665 GWV327664:GXF327665 HGR327664:HHB327665 HQN327664:HQX327665 IAJ327664:IAT327665 IKF327664:IKP327665 IUB327664:IUL327665 JDX327664:JEH327665 JNT327664:JOD327665 JXP327664:JXZ327665 KHL327664:KHV327665 KRH327664:KRR327665 LBD327664:LBN327665 LKZ327664:LLJ327665 LUV327664:LVF327665 MER327664:MFB327665 MON327664:MOX327665 MYJ327664:MYT327665 NIF327664:NIP327665 NSB327664:NSL327665 OBX327664:OCH327665 OLT327664:OMD327665 OVP327664:OVZ327665 PFL327664:PFV327665 PPH327664:PPR327665 PZD327664:PZN327665 QIZ327664:QJJ327665 QSV327664:QTF327665 RCR327664:RDB327665 RMN327664:RMX327665 RWJ327664:RWT327665 SGF327664:SGP327665 SQB327664:SQL327665 SZX327664:TAH327665 TJT327664:TKD327665 TTP327664:TTZ327665 UDL327664:UDV327665 UNH327664:UNR327665 UXD327664:UXN327665 VGZ327664:VHJ327665 VQV327664:VRF327665 WAR327664:WBB327665 WKN327664:WKX327665 WUJ327664:WUT327665 HX393200:IH393201 RT393200:SD393201 ABP393200:ABZ393201 ALL393200:ALV393201 AVH393200:AVR393201 BFD393200:BFN393201 BOZ393200:BPJ393201 BYV393200:BZF393201 CIR393200:CJB393201 CSN393200:CSX393201 DCJ393200:DCT393201 DMF393200:DMP393201 DWB393200:DWL393201 EFX393200:EGH393201 EPT393200:EQD393201 EZP393200:EZZ393201 FJL393200:FJV393201 FTH393200:FTR393201 GDD393200:GDN393201 GMZ393200:GNJ393201 GWV393200:GXF393201 HGR393200:HHB393201 HQN393200:HQX393201 IAJ393200:IAT393201 IKF393200:IKP393201 IUB393200:IUL393201 JDX393200:JEH393201 JNT393200:JOD393201 JXP393200:JXZ393201 KHL393200:KHV393201 KRH393200:KRR393201 LBD393200:LBN393201 LKZ393200:LLJ393201 LUV393200:LVF393201 MER393200:MFB393201 MON393200:MOX393201 MYJ393200:MYT393201 NIF393200:NIP393201 NSB393200:NSL393201 OBX393200:OCH393201 OLT393200:OMD393201 OVP393200:OVZ393201 PFL393200:PFV393201 PPH393200:PPR393201 PZD393200:PZN393201 QIZ393200:QJJ393201 QSV393200:QTF393201 RCR393200:RDB393201 RMN393200:RMX393201 RWJ393200:RWT393201 SGF393200:SGP393201 SQB393200:SQL393201 SZX393200:TAH393201 TJT393200:TKD393201 TTP393200:TTZ393201 UDL393200:UDV393201 UNH393200:UNR393201 UXD393200:UXN393201 VGZ393200:VHJ393201 VQV393200:VRF393201 WAR393200:WBB393201 WKN393200:WKX393201 WUJ393200:WUT393201 HX458736:IH458737 RT458736:SD458737 ABP458736:ABZ458737 ALL458736:ALV458737 AVH458736:AVR458737 BFD458736:BFN458737 BOZ458736:BPJ458737 BYV458736:BZF458737 CIR458736:CJB458737 CSN458736:CSX458737 DCJ458736:DCT458737 DMF458736:DMP458737 DWB458736:DWL458737 EFX458736:EGH458737 EPT458736:EQD458737 EZP458736:EZZ458737 FJL458736:FJV458737 FTH458736:FTR458737 GDD458736:GDN458737 GMZ458736:GNJ458737 GWV458736:GXF458737 HGR458736:HHB458737 HQN458736:HQX458737 IAJ458736:IAT458737 IKF458736:IKP458737 IUB458736:IUL458737 JDX458736:JEH458737 JNT458736:JOD458737 JXP458736:JXZ458737 KHL458736:KHV458737 KRH458736:KRR458737 LBD458736:LBN458737 LKZ458736:LLJ458737 LUV458736:LVF458737 MER458736:MFB458737 MON458736:MOX458737 MYJ458736:MYT458737 NIF458736:NIP458737 NSB458736:NSL458737 OBX458736:OCH458737 OLT458736:OMD458737 OVP458736:OVZ458737 PFL458736:PFV458737 PPH458736:PPR458737 PZD458736:PZN458737 QIZ458736:QJJ458737 QSV458736:QTF458737 RCR458736:RDB458737 RMN458736:RMX458737 RWJ458736:RWT458737 SGF458736:SGP458737 SQB458736:SQL458737 SZX458736:TAH458737 TJT458736:TKD458737 TTP458736:TTZ458737 UDL458736:UDV458737 UNH458736:UNR458737 UXD458736:UXN458737 VGZ458736:VHJ458737 VQV458736:VRF458737 WAR458736:WBB458737 WKN458736:WKX458737 WUJ458736:WUT458737 HX524272:IH524273 RT524272:SD524273 ABP524272:ABZ524273 ALL524272:ALV524273 AVH524272:AVR524273 BFD524272:BFN524273 BOZ524272:BPJ524273 BYV524272:BZF524273 CIR524272:CJB524273 CSN524272:CSX524273 DCJ524272:DCT524273 DMF524272:DMP524273 DWB524272:DWL524273 EFX524272:EGH524273 EPT524272:EQD524273 EZP524272:EZZ524273 FJL524272:FJV524273 FTH524272:FTR524273 GDD524272:GDN524273 GMZ524272:GNJ524273 GWV524272:GXF524273 HGR524272:HHB524273 HQN524272:HQX524273 IAJ524272:IAT524273 IKF524272:IKP524273 IUB524272:IUL524273 JDX524272:JEH524273 JNT524272:JOD524273 JXP524272:JXZ524273 KHL524272:KHV524273 KRH524272:KRR524273 LBD524272:LBN524273 LKZ524272:LLJ524273 LUV524272:LVF524273 MER524272:MFB524273 MON524272:MOX524273 MYJ524272:MYT524273 NIF524272:NIP524273 NSB524272:NSL524273 OBX524272:OCH524273 OLT524272:OMD524273 OVP524272:OVZ524273 PFL524272:PFV524273 PPH524272:PPR524273 PZD524272:PZN524273 QIZ524272:QJJ524273 QSV524272:QTF524273 RCR524272:RDB524273 RMN524272:RMX524273 RWJ524272:RWT524273 SGF524272:SGP524273 SQB524272:SQL524273 SZX524272:TAH524273 TJT524272:TKD524273 TTP524272:TTZ524273 UDL524272:UDV524273 UNH524272:UNR524273 UXD524272:UXN524273 VGZ524272:VHJ524273 VQV524272:VRF524273 WAR524272:WBB524273 WKN524272:WKX524273 WUJ524272:WUT524273 HX589808:IH589809 RT589808:SD589809 ABP589808:ABZ589809 ALL589808:ALV589809 AVH589808:AVR589809 BFD589808:BFN589809 BOZ589808:BPJ589809 BYV589808:BZF589809 CIR589808:CJB589809 CSN589808:CSX589809 DCJ589808:DCT589809 DMF589808:DMP589809 DWB589808:DWL589809 EFX589808:EGH589809 EPT589808:EQD589809 EZP589808:EZZ589809 FJL589808:FJV589809 FTH589808:FTR589809 GDD589808:GDN589809 GMZ589808:GNJ589809 GWV589808:GXF589809 HGR589808:HHB589809 HQN589808:HQX589809 IAJ589808:IAT589809 IKF589808:IKP589809 IUB589808:IUL589809 JDX589808:JEH589809 JNT589808:JOD589809 JXP589808:JXZ589809 KHL589808:KHV589809 KRH589808:KRR589809 LBD589808:LBN589809 LKZ589808:LLJ589809 LUV589808:LVF589809 MER589808:MFB589809 MON589808:MOX589809 MYJ589808:MYT589809 NIF589808:NIP589809 NSB589808:NSL589809 OBX589808:OCH589809 OLT589808:OMD589809 OVP589808:OVZ589809 PFL589808:PFV589809 PPH589808:PPR589809 PZD589808:PZN589809 QIZ589808:QJJ589809 QSV589808:QTF589809 RCR589808:RDB589809 RMN589808:RMX589809 RWJ589808:RWT589809 SGF589808:SGP589809 SQB589808:SQL589809 SZX589808:TAH589809 TJT589808:TKD589809 TTP589808:TTZ589809 UDL589808:UDV589809 UNH589808:UNR589809 UXD589808:UXN589809 VGZ589808:VHJ589809 VQV589808:VRF589809 WAR589808:WBB589809 WKN589808:WKX589809 WUJ589808:WUT589809 HX655344:IH655345 RT655344:SD655345 ABP655344:ABZ655345 ALL655344:ALV655345 AVH655344:AVR655345 BFD655344:BFN655345 BOZ655344:BPJ655345 BYV655344:BZF655345 CIR655344:CJB655345 CSN655344:CSX655345 DCJ655344:DCT655345 DMF655344:DMP655345 DWB655344:DWL655345 EFX655344:EGH655345 EPT655344:EQD655345 EZP655344:EZZ655345 FJL655344:FJV655345 FTH655344:FTR655345 GDD655344:GDN655345 GMZ655344:GNJ655345 GWV655344:GXF655345 HGR655344:HHB655345 HQN655344:HQX655345 IAJ655344:IAT655345 IKF655344:IKP655345 IUB655344:IUL655345 JDX655344:JEH655345 JNT655344:JOD655345 JXP655344:JXZ655345 KHL655344:KHV655345 KRH655344:KRR655345 LBD655344:LBN655345 LKZ655344:LLJ655345 LUV655344:LVF655345 MER655344:MFB655345 MON655344:MOX655345 MYJ655344:MYT655345 NIF655344:NIP655345 NSB655344:NSL655345 OBX655344:OCH655345 OLT655344:OMD655345 OVP655344:OVZ655345 PFL655344:PFV655345 PPH655344:PPR655345 PZD655344:PZN655345 QIZ655344:QJJ655345 QSV655344:QTF655345 RCR655344:RDB655345 RMN655344:RMX655345 RWJ655344:RWT655345 SGF655344:SGP655345 SQB655344:SQL655345 SZX655344:TAH655345 TJT655344:TKD655345 TTP655344:TTZ655345 UDL655344:UDV655345 UNH655344:UNR655345 UXD655344:UXN655345 VGZ655344:VHJ655345 VQV655344:VRF655345 WAR655344:WBB655345 WKN655344:WKX655345 WUJ655344:WUT655345 HX720880:IH720881 RT720880:SD720881 ABP720880:ABZ720881 ALL720880:ALV720881 AVH720880:AVR720881 BFD720880:BFN720881 BOZ720880:BPJ720881 BYV720880:BZF720881 CIR720880:CJB720881 CSN720880:CSX720881 DCJ720880:DCT720881 DMF720880:DMP720881 DWB720880:DWL720881 EFX720880:EGH720881 EPT720880:EQD720881 EZP720880:EZZ720881 FJL720880:FJV720881 FTH720880:FTR720881 GDD720880:GDN720881 GMZ720880:GNJ720881 GWV720880:GXF720881 HGR720880:HHB720881 HQN720880:HQX720881 IAJ720880:IAT720881 IKF720880:IKP720881 IUB720880:IUL720881 JDX720880:JEH720881 JNT720880:JOD720881 JXP720880:JXZ720881 KHL720880:KHV720881 KRH720880:KRR720881 LBD720880:LBN720881 LKZ720880:LLJ720881 LUV720880:LVF720881 MER720880:MFB720881 MON720880:MOX720881 MYJ720880:MYT720881 NIF720880:NIP720881 NSB720880:NSL720881 OBX720880:OCH720881 OLT720880:OMD720881 OVP720880:OVZ720881 PFL720880:PFV720881 PPH720880:PPR720881 PZD720880:PZN720881 QIZ720880:QJJ720881 QSV720880:QTF720881 RCR720880:RDB720881 RMN720880:RMX720881 RWJ720880:RWT720881 SGF720880:SGP720881 SQB720880:SQL720881 SZX720880:TAH720881 TJT720880:TKD720881 TTP720880:TTZ720881 UDL720880:UDV720881 UNH720880:UNR720881 UXD720880:UXN720881 VGZ720880:VHJ720881 VQV720880:VRF720881 WAR720880:WBB720881 WKN720880:WKX720881 WUJ720880:WUT720881 HX786416:IH786417 RT786416:SD786417 ABP786416:ABZ786417 ALL786416:ALV786417 AVH786416:AVR786417 BFD786416:BFN786417 BOZ786416:BPJ786417 BYV786416:BZF786417 CIR786416:CJB786417 CSN786416:CSX786417 DCJ786416:DCT786417 DMF786416:DMP786417 DWB786416:DWL786417 EFX786416:EGH786417 EPT786416:EQD786417 EZP786416:EZZ786417 FJL786416:FJV786417 FTH786416:FTR786417 GDD786416:GDN786417 GMZ786416:GNJ786417 GWV786416:GXF786417 HGR786416:HHB786417 HQN786416:HQX786417 IAJ786416:IAT786417 IKF786416:IKP786417 IUB786416:IUL786417 JDX786416:JEH786417 JNT786416:JOD786417 JXP786416:JXZ786417 KHL786416:KHV786417 KRH786416:KRR786417 LBD786416:LBN786417 LKZ786416:LLJ786417 LUV786416:LVF786417 MER786416:MFB786417 MON786416:MOX786417 MYJ786416:MYT786417 NIF786416:NIP786417 NSB786416:NSL786417 OBX786416:OCH786417 OLT786416:OMD786417 OVP786416:OVZ786417 PFL786416:PFV786417 PPH786416:PPR786417 PZD786416:PZN786417 QIZ786416:QJJ786417 QSV786416:QTF786417 RCR786416:RDB786417 RMN786416:RMX786417 RWJ786416:RWT786417 SGF786416:SGP786417 SQB786416:SQL786417 SZX786416:TAH786417 TJT786416:TKD786417 TTP786416:TTZ786417 UDL786416:UDV786417 UNH786416:UNR786417 UXD786416:UXN786417 VGZ786416:VHJ786417 VQV786416:VRF786417 WAR786416:WBB786417 WKN786416:WKX786417 WUJ786416:WUT786417 HX851952:IH851953 RT851952:SD851953 ABP851952:ABZ851953 ALL851952:ALV851953 AVH851952:AVR851953 BFD851952:BFN851953 BOZ851952:BPJ851953 BYV851952:BZF851953 CIR851952:CJB851953 CSN851952:CSX851953 DCJ851952:DCT851953 DMF851952:DMP851953 DWB851952:DWL851953 EFX851952:EGH851953 EPT851952:EQD851953 EZP851952:EZZ851953 FJL851952:FJV851953 FTH851952:FTR851953 GDD851952:GDN851953 GMZ851952:GNJ851953 GWV851952:GXF851953 HGR851952:HHB851953 HQN851952:HQX851953 IAJ851952:IAT851953 IKF851952:IKP851953 IUB851952:IUL851953 JDX851952:JEH851953 JNT851952:JOD851953 JXP851952:JXZ851953 KHL851952:KHV851953 KRH851952:KRR851953 LBD851952:LBN851953 LKZ851952:LLJ851953 LUV851952:LVF851953 MER851952:MFB851953 MON851952:MOX851953 MYJ851952:MYT851953 NIF851952:NIP851953 NSB851952:NSL851953 OBX851952:OCH851953 OLT851952:OMD851953 OVP851952:OVZ851953 PFL851952:PFV851953 PPH851952:PPR851953 PZD851952:PZN851953 QIZ851952:QJJ851953 QSV851952:QTF851953 RCR851952:RDB851953 RMN851952:RMX851953 RWJ851952:RWT851953 SGF851952:SGP851953 SQB851952:SQL851953 SZX851952:TAH851953 TJT851952:TKD851953 TTP851952:TTZ851953 UDL851952:UDV851953 UNH851952:UNR851953 UXD851952:UXN851953 VGZ851952:VHJ851953 VQV851952:VRF851953 WAR851952:WBB851953 WKN851952:WKX851953 WUJ851952:WUT851953 HX917488:IH917489 RT917488:SD917489 ABP917488:ABZ917489 ALL917488:ALV917489 AVH917488:AVR917489 BFD917488:BFN917489 BOZ917488:BPJ917489 BYV917488:BZF917489 CIR917488:CJB917489 CSN917488:CSX917489 DCJ917488:DCT917489 DMF917488:DMP917489 DWB917488:DWL917489 EFX917488:EGH917489 EPT917488:EQD917489 EZP917488:EZZ917489 FJL917488:FJV917489 FTH917488:FTR917489 GDD917488:GDN917489 GMZ917488:GNJ917489 GWV917488:GXF917489 HGR917488:HHB917489 HQN917488:HQX917489 IAJ917488:IAT917489 IKF917488:IKP917489 IUB917488:IUL917489 JDX917488:JEH917489 JNT917488:JOD917489 JXP917488:JXZ917489 KHL917488:KHV917489 KRH917488:KRR917489 LBD917488:LBN917489 LKZ917488:LLJ917489 LUV917488:LVF917489 MER917488:MFB917489 MON917488:MOX917489 MYJ917488:MYT917489 NIF917488:NIP917489 NSB917488:NSL917489 OBX917488:OCH917489 OLT917488:OMD917489 OVP917488:OVZ917489 PFL917488:PFV917489 PPH917488:PPR917489 PZD917488:PZN917489 QIZ917488:QJJ917489 QSV917488:QTF917489 RCR917488:RDB917489 RMN917488:RMX917489 RWJ917488:RWT917489 SGF917488:SGP917489 SQB917488:SQL917489 SZX917488:TAH917489 TJT917488:TKD917489 TTP917488:TTZ917489 UDL917488:UDV917489 UNH917488:UNR917489 UXD917488:UXN917489 VGZ917488:VHJ917489 VQV917488:VRF917489 WAR917488:WBB917489 WKN917488:WKX917489 WUJ917488:WUT917489 HX983024:IH983025 RT983024:SD983025 ABP983024:ABZ983025 ALL983024:ALV983025 AVH983024:AVR983025 BFD983024:BFN983025 BOZ983024:BPJ983025 BYV983024:BZF983025 CIR983024:CJB983025 CSN983024:CSX983025 DCJ983024:DCT983025 DMF983024:DMP983025 DWB983024:DWL983025 EFX983024:EGH983025 EPT983024:EQD983025 EZP983024:EZZ983025 FJL983024:FJV983025 FTH983024:FTR983025 GDD983024:GDN983025 GMZ983024:GNJ983025 GWV983024:GXF983025 HGR983024:HHB983025 HQN983024:HQX983025 IAJ983024:IAT983025 IKF983024:IKP983025 IUB983024:IUL983025 JDX983024:JEH983025 JNT983024:JOD983025 JXP983024:JXZ983025 KHL983024:KHV983025 KRH983024:KRR983025 LBD983024:LBN983025 LKZ983024:LLJ983025 LUV983024:LVF983025 MER983024:MFB983025 MON983024:MOX983025 MYJ983024:MYT983025 NIF983024:NIP983025 NSB983024:NSL983025 OBX983024:OCH983025 OLT983024:OMD983025 OVP983024:OVZ983025 PFL983024:PFV983025 PPH983024:PPR983025 PZD983024:PZN983025 QIZ983024:QJJ983025 QSV983024:QTF983025 RCR983024:RDB983025 RMN983024:RMX983025 RWJ983024:RWT983025 SGF983024:SGP983025 SQB983024:SQL983025 SZX983024:TAH983025 TJT983024:TKD983025 TTP983024:TTZ983025 UDL983024:UDV983025 UNH983024:UNR983025 UXD983024:UXN983025 VGZ983024:VHJ983025 VQV983024:VRF983025 WAR983024:WBB983025 WKN983024:WKX983025 WUJ983024:WUT983025 HX251:IH268 RT251:SD268 ABP251:ABZ268 ALL251:ALV268 AVH251:AVR268 BFD251:BFN268 BOZ251:BPJ268 BYV251:BZF268 CIR251:CJB268 CSN251:CSX268 DCJ251:DCT268 DMF251:DMP268 DWB251:DWL268 EFX251:EGH268 EPT251:EQD268 EZP251:EZZ268 FJL251:FJV268 FTH251:FTR268 GDD251:GDN268 GMZ251:GNJ268 GWV251:GXF268 HGR251:HHB268 HQN251:HQX268 IAJ251:IAT268 IKF251:IKP268 IUB251:IUL268 JDX251:JEH268 JNT251:JOD268 JXP251:JXZ268 KHL251:KHV268 KRH251:KRR268 LBD251:LBN268 LKZ251:LLJ268 LUV251:LVF268 MER251:MFB268 MON251:MOX268 MYJ251:MYT268 NIF251:NIP268 NSB251:NSL268 OBX251:OCH268 OLT251:OMD268 OVP251:OVZ268 PFL251:PFV268 PPH251:PPR268 PZD251:PZN268 QIZ251:QJJ268 QSV251:QTF268 RCR251:RDB268 RMN251:RMX268 RWJ251:RWT268 SGF251:SGP268 SQB251:SQL268 SZX251:TAH268 TJT251:TKD268 TTP251:TTZ268 UDL251:UDV268 UNH251:UNR268 UXD251:UXN268 VGZ251:VHJ268 VQV251:VRF268 WAR251:WBB268 WKN251:WKX268 WUJ251:WUT268 HX65766:IH65783 RT65766:SD65783 ABP65766:ABZ65783 ALL65766:ALV65783 AVH65766:AVR65783 BFD65766:BFN65783 BOZ65766:BPJ65783 BYV65766:BZF65783 CIR65766:CJB65783 CSN65766:CSX65783 DCJ65766:DCT65783 DMF65766:DMP65783 DWB65766:DWL65783 EFX65766:EGH65783 EPT65766:EQD65783 EZP65766:EZZ65783 FJL65766:FJV65783 FTH65766:FTR65783 GDD65766:GDN65783 GMZ65766:GNJ65783 GWV65766:GXF65783 HGR65766:HHB65783 HQN65766:HQX65783 IAJ65766:IAT65783 IKF65766:IKP65783 IUB65766:IUL65783 JDX65766:JEH65783 JNT65766:JOD65783 JXP65766:JXZ65783 KHL65766:KHV65783 KRH65766:KRR65783 LBD65766:LBN65783 LKZ65766:LLJ65783 LUV65766:LVF65783 MER65766:MFB65783 MON65766:MOX65783 MYJ65766:MYT65783 NIF65766:NIP65783 NSB65766:NSL65783 OBX65766:OCH65783 OLT65766:OMD65783 OVP65766:OVZ65783 PFL65766:PFV65783 PPH65766:PPR65783 PZD65766:PZN65783 QIZ65766:QJJ65783 QSV65766:QTF65783 RCR65766:RDB65783 RMN65766:RMX65783 RWJ65766:RWT65783 SGF65766:SGP65783 SQB65766:SQL65783 SZX65766:TAH65783 TJT65766:TKD65783 TTP65766:TTZ65783 UDL65766:UDV65783 UNH65766:UNR65783 UXD65766:UXN65783 VGZ65766:VHJ65783 VQV65766:VRF65783 WAR65766:WBB65783 WKN65766:WKX65783 WUJ65766:WUT65783 HX131302:IH131319 RT131302:SD131319 ABP131302:ABZ131319 ALL131302:ALV131319 AVH131302:AVR131319 BFD131302:BFN131319 BOZ131302:BPJ131319 BYV131302:BZF131319 CIR131302:CJB131319 CSN131302:CSX131319 DCJ131302:DCT131319 DMF131302:DMP131319 DWB131302:DWL131319 EFX131302:EGH131319 EPT131302:EQD131319 EZP131302:EZZ131319 FJL131302:FJV131319 FTH131302:FTR131319 GDD131302:GDN131319 GMZ131302:GNJ131319 GWV131302:GXF131319 HGR131302:HHB131319 HQN131302:HQX131319 IAJ131302:IAT131319 IKF131302:IKP131319 IUB131302:IUL131319 JDX131302:JEH131319 JNT131302:JOD131319 JXP131302:JXZ131319 KHL131302:KHV131319 KRH131302:KRR131319 LBD131302:LBN131319 LKZ131302:LLJ131319 LUV131302:LVF131319 MER131302:MFB131319 MON131302:MOX131319 MYJ131302:MYT131319 NIF131302:NIP131319 NSB131302:NSL131319 OBX131302:OCH131319 OLT131302:OMD131319 OVP131302:OVZ131319 PFL131302:PFV131319 PPH131302:PPR131319 PZD131302:PZN131319 QIZ131302:QJJ131319 QSV131302:QTF131319 RCR131302:RDB131319 RMN131302:RMX131319 RWJ131302:RWT131319 SGF131302:SGP131319 SQB131302:SQL131319 SZX131302:TAH131319 TJT131302:TKD131319 TTP131302:TTZ131319 UDL131302:UDV131319 UNH131302:UNR131319 UXD131302:UXN131319 VGZ131302:VHJ131319 VQV131302:VRF131319 WAR131302:WBB131319 WKN131302:WKX131319 WUJ131302:WUT131319 HX196838:IH196855 RT196838:SD196855 ABP196838:ABZ196855 ALL196838:ALV196855 AVH196838:AVR196855 BFD196838:BFN196855 BOZ196838:BPJ196855 BYV196838:BZF196855 CIR196838:CJB196855 CSN196838:CSX196855 DCJ196838:DCT196855 DMF196838:DMP196855 DWB196838:DWL196855 EFX196838:EGH196855 EPT196838:EQD196855 EZP196838:EZZ196855 FJL196838:FJV196855 FTH196838:FTR196855 GDD196838:GDN196855 GMZ196838:GNJ196855 GWV196838:GXF196855 HGR196838:HHB196855 HQN196838:HQX196855 IAJ196838:IAT196855 IKF196838:IKP196855 IUB196838:IUL196855 JDX196838:JEH196855 JNT196838:JOD196855 JXP196838:JXZ196855 KHL196838:KHV196855 KRH196838:KRR196855 LBD196838:LBN196855 LKZ196838:LLJ196855 LUV196838:LVF196855 MER196838:MFB196855 MON196838:MOX196855 MYJ196838:MYT196855 NIF196838:NIP196855 NSB196838:NSL196855 OBX196838:OCH196855 OLT196838:OMD196855 OVP196838:OVZ196855 PFL196838:PFV196855 PPH196838:PPR196855 PZD196838:PZN196855 QIZ196838:QJJ196855 QSV196838:QTF196855 RCR196838:RDB196855 RMN196838:RMX196855 RWJ196838:RWT196855 SGF196838:SGP196855 SQB196838:SQL196855 SZX196838:TAH196855 TJT196838:TKD196855 TTP196838:TTZ196855 UDL196838:UDV196855 UNH196838:UNR196855 UXD196838:UXN196855 VGZ196838:VHJ196855 VQV196838:VRF196855 WAR196838:WBB196855 WKN196838:WKX196855 WUJ196838:WUT196855 HX262374:IH262391 RT262374:SD262391 ABP262374:ABZ262391 ALL262374:ALV262391 AVH262374:AVR262391 BFD262374:BFN262391 BOZ262374:BPJ262391 BYV262374:BZF262391 CIR262374:CJB262391 CSN262374:CSX262391 DCJ262374:DCT262391 DMF262374:DMP262391 DWB262374:DWL262391 EFX262374:EGH262391 EPT262374:EQD262391 EZP262374:EZZ262391 FJL262374:FJV262391 FTH262374:FTR262391 GDD262374:GDN262391 GMZ262374:GNJ262391 GWV262374:GXF262391 HGR262374:HHB262391 HQN262374:HQX262391 IAJ262374:IAT262391 IKF262374:IKP262391 IUB262374:IUL262391 JDX262374:JEH262391 JNT262374:JOD262391 JXP262374:JXZ262391 KHL262374:KHV262391 KRH262374:KRR262391 LBD262374:LBN262391 LKZ262374:LLJ262391 LUV262374:LVF262391 MER262374:MFB262391 MON262374:MOX262391 MYJ262374:MYT262391 NIF262374:NIP262391 NSB262374:NSL262391 OBX262374:OCH262391 OLT262374:OMD262391 OVP262374:OVZ262391 PFL262374:PFV262391 PPH262374:PPR262391 PZD262374:PZN262391 QIZ262374:QJJ262391 QSV262374:QTF262391 RCR262374:RDB262391 RMN262374:RMX262391 RWJ262374:RWT262391 SGF262374:SGP262391 SQB262374:SQL262391 SZX262374:TAH262391 TJT262374:TKD262391 TTP262374:TTZ262391 UDL262374:UDV262391 UNH262374:UNR262391 UXD262374:UXN262391 VGZ262374:VHJ262391 VQV262374:VRF262391 WAR262374:WBB262391 WKN262374:WKX262391 WUJ262374:WUT262391 HX327910:IH327927 RT327910:SD327927 ABP327910:ABZ327927 ALL327910:ALV327927 AVH327910:AVR327927 BFD327910:BFN327927 BOZ327910:BPJ327927 BYV327910:BZF327927 CIR327910:CJB327927 CSN327910:CSX327927 DCJ327910:DCT327927 DMF327910:DMP327927 DWB327910:DWL327927 EFX327910:EGH327927 EPT327910:EQD327927 EZP327910:EZZ327927 FJL327910:FJV327927 FTH327910:FTR327927 GDD327910:GDN327927 GMZ327910:GNJ327927 GWV327910:GXF327927 HGR327910:HHB327927 HQN327910:HQX327927 IAJ327910:IAT327927 IKF327910:IKP327927 IUB327910:IUL327927 JDX327910:JEH327927 JNT327910:JOD327927 JXP327910:JXZ327927 KHL327910:KHV327927 KRH327910:KRR327927 LBD327910:LBN327927 LKZ327910:LLJ327927 LUV327910:LVF327927 MER327910:MFB327927 MON327910:MOX327927 MYJ327910:MYT327927 NIF327910:NIP327927 NSB327910:NSL327927 OBX327910:OCH327927 OLT327910:OMD327927 OVP327910:OVZ327927 PFL327910:PFV327927 PPH327910:PPR327927 PZD327910:PZN327927 QIZ327910:QJJ327927 QSV327910:QTF327927 RCR327910:RDB327927 RMN327910:RMX327927 RWJ327910:RWT327927 SGF327910:SGP327927 SQB327910:SQL327927 SZX327910:TAH327927 TJT327910:TKD327927 TTP327910:TTZ327927 UDL327910:UDV327927 UNH327910:UNR327927 UXD327910:UXN327927 VGZ327910:VHJ327927 VQV327910:VRF327927 WAR327910:WBB327927 WKN327910:WKX327927 WUJ327910:WUT327927 HX393446:IH393463 RT393446:SD393463 ABP393446:ABZ393463 ALL393446:ALV393463 AVH393446:AVR393463 BFD393446:BFN393463 BOZ393446:BPJ393463 BYV393446:BZF393463 CIR393446:CJB393463 CSN393446:CSX393463 DCJ393446:DCT393463 DMF393446:DMP393463 DWB393446:DWL393463 EFX393446:EGH393463 EPT393446:EQD393463 EZP393446:EZZ393463 FJL393446:FJV393463 FTH393446:FTR393463 GDD393446:GDN393463 GMZ393446:GNJ393463 GWV393446:GXF393463 HGR393446:HHB393463 HQN393446:HQX393463 IAJ393446:IAT393463 IKF393446:IKP393463 IUB393446:IUL393463 JDX393446:JEH393463 JNT393446:JOD393463 JXP393446:JXZ393463 KHL393446:KHV393463 KRH393446:KRR393463 LBD393446:LBN393463 LKZ393446:LLJ393463 LUV393446:LVF393463 MER393446:MFB393463 MON393446:MOX393463 MYJ393446:MYT393463 NIF393446:NIP393463 NSB393446:NSL393463 OBX393446:OCH393463 OLT393446:OMD393463 OVP393446:OVZ393463 PFL393446:PFV393463 PPH393446:PPR393463 PZD393446:PZN393463 QIZ393446:QJJ393463 QSV393446:QTF393463 RCR393446:RDB393463 RMN393446:RMX393463 RWJ393446:RWT393463 SGF393446:SGP393463 SQB393446:SQL393463 SZX393446:TAH393463 TJT393446:TKD393463 TTP393446:TTZ393463 UDL393446:UDV393463 UNH393446:UNR393463 UXD393446:UXN393463 VGZ393446:VHJ393463 VQV393446:VRF393463 WAR393446:WBB393463 WKN393446:WKX393463 WUJ393446:WUT393463 HX458982:IH458999 RT458982:SD458999 ABP458982:ABZ458999 ALL458982:ALV458999 AVH458982:AVR458999 BFD458982:BFN458999 BOZ458982:BPJ458999 BYV458982:BZF458999 CIR458982:CJB458999 CSN458982:CSX458999 DCJ458982:DCT458999 DMF458982:DMP458999 DWB458982:DWL458999 EFX458982:EGH458999 EPT458982:EQD458999 EZP458982:EZZ458999 FJL458982:FJV458999 FTH458982:FTR458999 GDD458982:GDN458999 GMZ458982:GNJ458999 GWV458982:GXF458999 HGR458982:HHB458999 HQN458982:HQX458999 IAJ458982:IAT458999 IKF458982:IKP458999 IUB458982:IUL458999 JDX458982:JEH458999 JNT458982:JOD458999 JXP458982:JXZ458999 KHL458982:KHV458999 KRH458982:KRR458999 LBD458982:LBN458999 LKZ458982:LLJ458999 LUV458982:LVF458999 MER458982:MFB458999 MON458982:MOX458999 MYJ458982:MYT458999 NIF458982:NIP458999 NSB458982:NSL458999 OBX458982:OCH458999 OLT458982:OMD458999 OVP458982:OVZ458999 PFL458982:PFV458999 PPH458982:PPR458999 PZD458982:PZN458999 QIZ458982:QJJ458999 QSV458982:QTF458999 RCR458982:RDB458999 RMN458982:RMX458999 RWJ458982:RWT458999 SGF458982:SGP458999 SQB458982:SQL458999 SZX458982:TAH458999 TJT458982:TKD458999 TTP458982:TTZ458999 UDL458982:UDV458999 UNH458982:UNR458999 UXD458982:UXN458999 VGZ458982:VHJ458999 VQV458982:VRF458999 WAR458982:WBB458999 WKN458982:WKX458999 WUJ458982:WUT458999 HX524518:IH524535 RT524518:SD524535 ABP524518:ABZ524535 ALL524518:ALV524535 AVH524518:AVR524535 BFD524518:BFN524535 BOZ524518:BPJ524535 BYV524518:BZF524535 CIR524518:CJB524535 CSN524518:CSX524535 DCJ524518:DCT524535 DMF524518:DMP524535 DWB524518:DWL524535 EFX524518:EGH524535 EPT524518:EQD524535 EZP524518:EZZ524535 FJL524518:FJV524535 FTH524518:FTR524535 GDD524518:GDN524535 GMZ524518:GNJ524535 GWV524518:GXF524535 HGR524518:HHB524535 HQN524518:HQX524535 IAJ524518:IAT524535 IKF524518:IKP524535 IUB524518:IUL524535 JDX524518:JEH524535 JNT524518:JOD524535 JXP524518:JXZ524535 KHL524518:KHV524535 KRH524518:KRR524535 LBD524518:LBN524535 LKZ524518:LLJ524535 LUV524518:LVF524535 MER524518:MFB524535 MON524518:MOX524535 MYJ524518:MYT524535 NIF524518:NIP524535 NSB524518:NSL524535 OBX524518:OCH524535 OLT524518:OMD524535 OVP524518:OVZ524535 PFL524518:PFV524535 PPH524518:PPR524535 PZD524518:PZN524535 QIZ524518:QJJ524535 QSV524518:QTF524535 RCR524518:RDB524535 RMN524518:RMX524535 RWJ524518:RWT524535 SGF524518:SGP524535 SQB524518:SQL524535 SZX524518:TAH524535 TJT524518:TKD524535 TTP524518:TTZ524535 UDL524518:UDV524535 UNH524518:UNR524535 UXD524518:UXN524535 VGZ524518:VHJ524535 VQV524518:VRF524535 WAR524518:WBB524535 WKN524518:WKX524535 WUJ524518:WUT524535 HX590054:IH590071 RT590054:SD590071 ABP590054:ABZ590071 ALL590054:ALV590071 AVH590054:AVR590071 BFD590054:BFN590071 BOZ590054:BPJ590071 BYV590054:BZF590071 CIR590054:CJB590071 CSN590054:CSX590071 DCJ590054:DCT590071 DMF590054:DMP590071 DWB590054:DWL590071 EFX590054:EGH590071 EPT590054:EQD590071 EZP590054:EZZ590071 FJL590054:FJV590071 FTH590054:FTR590071 GDD590054:GDN590071 GMZ590054:GNJ590071 GWV590054:GXF590071 HGR590054:HHB590071 HQN590054:HQX590071 IAJ590054:IAT590071 IKF590054:IKP590071 IUB590054:IUL590071 JDX590054:JEH590071 JNT590054:JOD590071 JXP590054:JXZ590071 KHL590054:KHV590071 KRH590054:KRR590071 LBD590054:LBN590071 LKZ590054:LLJ590071 LUV590054:LVF590071 MER590054:MFB590071 MON590054:MOX590071 MYJ590054:MYT590071 NIF590054:NIP590071 NSB590054:NSL590071 OBX590054:OCH590071 OLT590054:OMD590071 OVP590054:OVZ590071 PFL590054:PFV590071 PPH590054:PPR590071 PZD590054:PZN590071 QIZ590054:QJJ590071 QSV590054:QTF590071 RCR590054:RDB590071 RMN590054:RMX590071 RWJ590054:RWT590071 SGF590054:SGP590071 SQB590054:SQL590071 SZX590054:TAH590071 TJT590054:TKD590071 TTP590054:TTZ590071 UDL590054:UDV590071 UNH590054:UNR590071 UXD590054:UXN590071 VGZ590054:VHJ590071 VQV590054:VRF590071 WAR590054:WBB590071 WKN590054:WKX590071 WUJ590054:WUT590071 HX655590:IH655607 RT655590:SD655607 ABP655590:ABZ655607 ALL655590:ALV655607 AVH655590:AVR655607 BFD655590:BFN655607 BOZ655590:BPJ655607 BYV655590:BZF655607 CIR655590:CJB655607 CSN655590:CSX655607 DCJ655590:DCT655607 DMF655590:DMP655607 DWB655590:DWL655607 EFX655590:EGH655607 EPT655590:EQD655607 EZP655590:EZZ655607 FJL655590:FJV655607 FTH655590:FTR655607 GDD655590:GDN655607 GMZ655590:GNJ655607 GWV655590:GXF655607 HGR655590:HHB655607 HQN655590:HQX655607 IAJ655590:IAT655607 IKF655590:IKP655607 IUB655590:IUL655607 JDX655590:JEH655607 JNT655590:JOD655607 JXP655590:JXZ655607 KHL655590:KHV655607 KRH655590:KRR655607 LBD655590:LBN655607 LKZ655590:LLJ655607 LUV655590:LVF655607 MER655590:MFB655607 MON655590:MOX655607 MYJ655590:MYT655607 NIF655590:NIP655607 NSB655590:NSL655607 OBX655590:OCH655607 OLT655590:OMD655607 OVP655590:OVZ655607 PFL655590:PFV655607 PPH655590:PPR655607 PZD655590:PZN655607 QIZ655590:QJJ655607 QSV655590:QTF655607 RCR655590:RDB655607 RMN655590:RMX655607 RWJ655590:RWT655607 SGF655590:SGP655607 SQB655590:SQL655607 SZX655590:TAH655607 TJT655590:TKD655607 TTP655590:TTZ655607 UDL655590:UDV655607 UNH655590:UNR655607 UXD655590:UXN655607 VGZ655590:VHJ655607 VQV655590:VRF655607 WAR655590:WBB655607 WKN655590:WKX655607 WUJ655590:WUT655607 HX721126:IH721143 RT721126:SD721143 ABP721126:ABZ721143 ALL721126:ALV721143 AVH721126:AVR721143 BFD721126:BFN721143 BOZ721126:BPJ721143 BYV721126:BZF721143 CIR721126:CJB721143 CSN721126:CSX721143 DCJ721126:DCT721143 DMF721126:DMP721143 DWB721126:DWL721143 EFX721126:EGH721143 EPT721126:EQD721143 EZP721126:EZZ721143 FJL721126:FJV721143 FTH721126:FTR721143 GDD721126:GDN721143 GMZ721126:GNJ721143 GWV721126:GXF721143 HGR721126:HHB721143 HQN721126:HQX721143 IAJ721126:IAT721143 IKF721126:IKP721143 IUB721126:IUL721143 JDX721126:JEH721143 JNT721126:JOD721143 JXP721126:JXZ721143 KHL721126:KHV721143 KRH721126:KRR721143 LBD721126:LBN721143 LKZ721126:LLJ721143 LUV721126:LVF721143 MER721126:MFB721143 MON721126:MOX721143 MYJ721126:MYT721143 NIF721126:NIP721143 NSB721126:NSL721143 OBX721126:OCH721143 OLT721126:OMD721143 OVP721126:OVZ721143 PFL721126:PFV721143 PPH721126:PPR721143 PZD721126:PZN721143 QIZ721126:QJJ721143 QSV721126:QTF721143 RCR721126:RDB721143 RMN721126:RMX721143 RWJ721126:RWT721143 SGF721126:SGP721143 SQB721126:SQL721143 SZX721126:TAH721143 TJT721126:TKD721143 TTP721126:TTZ721143 UDL721126:UDV721143 UNH721126:UNR721143 UXD721126:UXN721143 VGZ721126:VHJ721143 VQV721126:VRF721143 WAR721126:WBB721143 WKN721126:WKX721143 WUJ721126:WUT721143 HX786662:IH786679 RT786662:SD786679 ABP786662:ABZ786679 ALL786662:ALV786679 AVH786662:AVR786679 BFD786662:BFN786679 BOZ786662:BPJ786679 BYV786662:BZF786679 CIR786662:CJB786679 CSN786662:CSX786679 DCJ786662:DCT786679 DMF786662:DMP786679 DWB786662:DWL786679 EFX786662:EGH786679 EPT786662:EQD786679 EZP786662:EZZ786679 FJL786662:FJV786679 FTH786662:FTR786679 GDD786662:GDN786679 GMZ786662:GNJ786679 GWV786662:GXF786679 HGR786662:HHB786679 HQN786662:HQX786679 IAJ786662:IAT786679 IKF786662:IKP786679 IUB786662:IUL786679 JDX786662:JEH786679 JNT786662:JOD786679 JXP786662:JXZ786679 KHL786662:KHV786679 KRH786662:KRR786679 LBD786662:LBN786679 LKZ786662:LLJ786679 LUV786662:LVF786679 MER786662:MFB786679 MON786662:MOX786679 MYJ786662:MYT786679 NIF786662:NIP786679 NSB786662:NSL786679 OBX786662:OCH786679 OLT786662:OMD786679 OVP786662:OVZ786679 PFL786662:PFV786679 PPH786662:PPR786679 PZD786662:PZN786679 QIZ786662:QJJ786679 QSV786662:QTF786679 RCR786662:RDB786679 RMN786662:RMX786679 RWJ786662:RWT786679 SGF786662:SGP786679 SQB786662:SQL786679 SZX786662:TAH786679 TJT786662:TKD786679 TTP786662:TTZ786679 UDL786662:UDV786679 UNH786662:UNR786679 UXD786662:UXN786679 VGZ786662:VHJ786679 VQV786662:VRF786679 WAR786662:WBB786679 WKN786662:WKX786679 WUJ786662:WUT786679 HX852198:IH852215 RT852198:SD852215 ABP852198:ABZ852215 ALL852198:ALV852215 AVH852198:AVR852215 BFD852198:BFN852215 BOZ852198:BPJ852215 BYV852198:BZF852215 CIR852198:CJB852215 CSN852198:CSX852215 DCJ852198:DCT852215 DMF852198:DMP852215 DWB852198:DWL852215 EFX852198:EGH852215 EPT852198:EQD852215 EZP852198:EZZ852215 FJL852198:FJV852215 FTH852198:FTR852215 GDD852198:GDN852215 GMZ852198:GNJ852215 GWV852198:GXF852215 HGR852198:HHB852215 HQN852198:HQX852215 IAJ852198:IAT852215 IKF852198:IKP852215 IUB852198:IUL852215 JDX852198:JEH852215 JNT852198:JOD852215 JXP852198:JXZ852215 KHL852198:KHV852215 KRH852198:KRR852215 LBD852198:LBN852215 LKZ852198:LLJ852215 LUV852198:LVF852215 MER852198:MFB852215 MON852198:MOX852215 MYJ852198:MYT852215 NIF852198:NIP852215 NSB852198:NSL852215 OBX852198:OCH852215 OLT852198:OMD852215 OVP852198:OVZ852215 PFL852198:PFV852215 PPH852198:PPR852215 PZD852198:PZN852215 QIZ852198:QJJ852215 QSV852198:QTF852215 RCR852198:RDB852215 RMN852198:RMX852215 RWJ852198:RWT852215 SGF852198:SGP852215 SQB852198:SQL852215 SZX852198:TAH852215 TJT852198:TKD852215 TTP852198:TTZ852215 UDL852198:UDV852215 UNH852198:UNR852215 UXD852198:UXN852215 VGZ852198:VHJ852215 VQV852198:VRF852215 WAR852198:WBB852215 WKN852198:WKX852215 WUJ852198:WUT852215 HX917734:IH917751 RT917734:SD917751 ABP917734:ABZ917751 ALL917734:ALV917751 AVH917734:AVR917751 BFD917734:BFN917751 BOZ917734:BPJ917751 BYV917734:BZF917751 CIR917734:CJB917751 CSN917734:CSX917751 DCJ917734:DCT917751 DMF917734:DMP917751 DWB917734:DWL917751 EFX917734:EGH917751 EPT917734:EQD917751 EZP917734:EZZ917751 FJL917734:FJV917751 FTH917734:FTR917751 GDD917734:GDN917751 GMZ917734:GNJ917751 GWV917734:GXF917751 HGR917734:HHB917751 HQN917734:HQX917751 IAJ917734:IAT917751 IKF917734:IKP917751 IUB917734:IUL917751 JDX917734:JEH917751 JNT917734:JOD917751 JXP917734:JXZ917751 KHL917734:KHV917751 KRH917734:KRR917751 LBD917734:LBN917751 LKZ917734:LLJ917751 LUV917734:LVF917751 MER917734:MFB917751 MON917734:MOX917751 MYJ917734:MYT917751 NIF917734:NIP917751 NSB917734:NSL917751 OBX917734:OCH917751 OLT917734:OMD917751 OVP917734:OVZ917751 PFL917734:PFV917751 PPH917734:PPR917751 PZD917734:PZN917751 QIZ917734:QJJ917751 QSV917734:QTF917751 RCR917734:RDB917751 RMN917734:RMX917751 RWJ917734:RWT917751 SGF917734:SGP917751 SQB917734:SQL917751 SZX917734:TAH917751 TJT917734:TKD917751 TTP917734:TTZ917751 UDL917734:UDV917751 UNH917734:UNR917751 UXD917734:UXN917751 VGZ917734:VHJ917751 VQV917734:VRF917751 WAR917734:WBB917751 WKN917734:WKX917751 WUJ917734:WUT917751 HX983270:IH983287 RT983270:SD983287 ABP983270:ABZ983287 ALL983270:ALV983287 AVH983270:AVR983287 BFD983270:BFN983287 BOZ983270:BPJ983287 BYV983270:BZF983287 CIR983270:CJB983287 CSN983270:CSX983287 DCJ983270:DCT983287 DMF983270:DMP983287 DWB983270:DWL983287 EFX983270:EGH983287 EPT983270:EQD983287 EZP983270:EZZ983287 FJL983270:FJV983287 FTH983270:FTR983287 GDD983270:GDN983287 GMZ983270:GNJ983287 GWV983270:GXF983287 HGR983270:HHB983287 HQN983270:HQX983287 IAJ983270:IAT983287 IKF983270:IKP983287 IUB983270:IUL983287 JDX983270:JEH983287 JNT983270:JOD983287 JXP983270:JXZ983287 KHL983270:KHV983287 KRH983270:KRR983287 LBD983270:LBN983287 LKZ983270:LLJ983287 LUV983270:LVF983287 MER983270:MFB983287 MON983270:MOX983287 MYJ983270:MYT983287 NIF983270:NIP983287 NSB983270:NSL983287 OBX983270:OCH983287 OLT983270:OMD983287 OVP983270:OVZ983287 PFL983270:PFV983287 PPH983270:PPR983287 PZD983270:PZN983287 QIZ983270:QJJ983287 QSV983270:QTF983287 RCR983270:RDB983287 RMN983270:RMX983287 RWJ983270:RWT983287 SGF983270:SGP983287 SQB983270:SQL983287 SZX983270:TAH983287 TJT983270:TKD983287 TTP983270:TTZ983287 UDL983270:UDV983287 UNH983270:UNR983287 UXD983270:UXN983287 VGZ983270:VHJ983287 VQV983270:VRF983287 WAR983270:WBB983287 WKN983270:WKX983287 WUJ983270:WUT983287 HX270:IH286 RT270:SD286 ABP270:ABZ286 ALL270:ALV286 AVH270:AVR286 BFD270:BFN286 BOZ270:BPJ286 BYV270:BZF286 CIR270:CJB286 CSN270:CSX286 DCJ270:DCT286 DMF270:DMP286 DWB270:DWL286 EFX270:EGH286 EPT270:EQD286 EZP270:EZZ286 FJL270:FJV286 FTH270:FTR286 GDD270:GDN286 GMZ270:GNJ286 GWV270:GXF286 HGR270:HHB286 HQN270:HQX286 IAJ270:IAT286 IKF270:IKP286 IUB270:IUL286 JDX270:JEH286 JNT270:JOD286 JXP270:JXZ286 KHL270:KHV286 KRH270:KRR286 LBD270:LBN286 LKZ270:LLJ286 LUV270:LVF286 MER270:MFB286 MON270:MOX286 MYJ270:MYT286 NIF270:NIP286 NSB270:NSL286 OBX270:OCH286 OLT270:OMD286 OVP270:OVZ286 PFL270:PFV286 PPH270:PPR286 PZD270:PZN286 QIZ270:QJJ286 QSV270:QTF286 RCR270:RDB286 RMN270:RMX286 RWJ270:RWT286 SGF270:SGP286 SQB270:SQL286 SZX270:TAH286 TJT270:TKD286 TTP270:TTZ286 UDL270:UDV286 UNH270:UNR286 UXD270:UXN286 VGZ270:VHJ286 VQV270:VRF286 WAR270:WBB286 WKN270:WKX286 WUJ270:WUT286 HX65785:IH65801 RT65785:SD65801 ABP65785:ABZ65801 ALL65785:ALV65801 AVH65785:AVR65801 BFD65785:BFN65801 BOZ65785:BPJ65801 BYV65785:BZF65801 CIR65785:CJB65801 CSN65785:CSX65801 DCJ65785:DCT65801 DMF65785:DMP65801 DWB65785:DWL65801 EFX65785:EGH65801 EPT65785:EQD65801 EZP65785:EZZ65801 FJL65785:FJV65801 FTH65785:FTR65801 GDD65785:GDN65801 GMZ65785:GNJ65801 GWV65785:GXF65801 HGR65785:HHB65801 HQN65785:HQX65801 IAJ65785:IAT65801 IKF65785:IKP65801 IUB65785:IUL65801 JDX65785:JEH65801 JNT65785:JOD65801 JXP65785:JXZ65801 KHL65785:KHV65801 KRH65785:KRR65801 LBD65785:LBN65801 LKZ65785:LLJ65801 LUV65785:LVF65801 MER65785:MFB65801 MON65785:MOX65801 MYJ65785:MYT65801 NIF65785:NIP65801 NSB65785:NSL65801 OBX65785:OCH65801 OLT65785:OMD65801 OVP65785:OVZ65801 PFL65785:PFV65801 PPH65785:PPR65801 PZD65785:PZN65801 QIZ65785:QJJ65801 QSV65785:QTF65801 RCR65785:RDB65801 RMN65785:RMX65801 RWJ65785:RWT65801 SGF65785:SGP65801 SQB65785:SQL65801 SZX65785:TAH65801 TJT65785:TKD65801 TTP65785:TTZ65801 UDL65785:UDV65801 UNH65785:UNR65801 UXD65785:UXN65801 VGZ65785:VHJ65801 VQV65785:VRF65801 WAR65785:WBB65801 WKN65785:WKX65801 WUJ65785:WUT65801 HX131321:IH131337 RT131321:SD131337 ABP131321:ABZ131337 ALL131321:ALV131337 AVH131321:AVR131337 BFD131321:BFN131337 BOZ131321:BPJ131337 BYV131321:BZF131337 CIR131321:CJB131337 CSN131321:CSX131337 DCJ131321:DCT131337 DMF131321:DMP131337 DWB131321:DWL131337 EFX131321:EGH131337 EPT131321:EQD131337 EZP131321:EZZ131337 FJL131321:FJV131337 FTH131321:FTR131337 GDD131321:GDN131337 GMZ131321:GNJ131337 GWV131321:GXF131337 HGR131321:HHB131337 HQN131321:HQX131337 IAJ131321:IAT131337 IKF131321:IKP131337 IUB131321:IUL131337 JDX131321:JEH131337 JNT131321:JOD131337 JXP131321:JXZ131337 KHL131321:KHV131337 KRH131321:KRR131337 LBD131321:LBN131337 LKZ131321:LLJ131337 LUV131321:LVF131337 MER131321:MFB131337 MON131321:MOX131337 MYJ131321:MYT131337 NIF131321:NIP131337 NSB131321:NSL131337 OBX131321:OCH131337 OLT131321:OMD131337 OVP131321:OVZ131337 PFL131321:PFV131337 PPH131321:PPR131337 PZD131321:PZN131337 QIZ131321:QJJ131337 QSV131321:QTF131337 RCR131321:RDB131337 RMN131321:RMX131337 RWJ131321:RWT131337 SGF131321:SGP131337 SQB131321:SQL131337 SZX131321:TAH131337 TJT131321:TKD131337 TTP131321:TTZ131337 UDL131321:UDV131337 UNH131321:UNR131337 UXD131321:UXN131337 VGZ131321:VHJ131337 VQV131321:VRF131337 WAR131321:WBB131337 WKN131321:WKX131337 WUJ131321:WUT131337 HX196857:IH196873 RT196857:SD196873 ABP196857:ABZ196873 ALL196857:ALV196873 AVH196857:AVR196873 BFD196857:BFN196873 BOZ196857:BPJ196873 BYV196857:BZF196873 CIR196857:CJB196873 CSN196857:CSX196873 DCJ196857:DCT196873 DMF196857:DMP196873 DWB196857:DWL196873 EFX196857:EGH196873 EPT196857:EQD196873 EZP196857:EZZ196873 FJL196857:FJV196873 FTH196857:FTR196873 GDD196857:GDN196873 GMZ196857:GNJ196873 GWV196857:GXF196873 HGR196857:HHB196873 HQN196857:HQX196873 IAJ196857:IAT196873 IKF196857:IKP196873 IUB196857:IUL196873 JDX196857:JEH196873 JNT196857:JOD196873 JXP196857:JXZ196873 KHL196857:KHV196873 KRH196857:KRR196873 LBD196857:LBN196873 LKZ196857:LLJ196873 LUV196857:LVF196873 MER196857:MFB196873 MON196857:MOX196873 MYJ196857:MYT196873 NIF196857:NIP196873 NSB196857:NSL196873 OBX196857:OCH196873 OLT196857:OMD196873 OVP196857:OVZ196873 PFL196857:PFV196873 PPH196857:PPR196873 PZD196857:PZN196873 QIZ196857:QJJ196873 QSV196857:QTF196873 RCR196857:RDB196873 RMN196857:RMX196873 RWJ196857:RWT196873 SGF196857:SGP196873 SQB196857:SQL196873 SZX196857:TAH196873 TJT196857:TKD196873 TTP196857:TTZ196873 UDL196857:UDV196873 UNH196857:UNR196873 UXD196857:UXN196873 VGZ196857:VHJ196873 VQV196857:VRF196873 WAR196857:WBB196873 WKN196857:WKX196873 WUJ196857:WUT196873 HX262393:IH262409 RT262393:SD262409 ABP262393:ABZ262409 ALL262393:ALV262409 AVH262393:AVR262409 BFD262393:BFN262409 BOZ262393:BPJ262409 BYV262393:BZF262409 CIR262393:CJB262409 CSN262393:CSX262409 DCJ262393:DCT262409 DMF262393:DMP262409 DWB262393:DWL262409 EFX262393:EGH262409 EPT262393:EQD262409 EZP262393:EZZ262409 FJL262393:FJV262409 FTH262393:FTR262409 GDD262393:GDN262409 GMZ262393:GNJ262409 GWV262393:GXF262409 HGR262393:HHB262409 HQN262393:HQX262409 IAJ262393:IAT262409 IKF262393:IKP262409 IUB262393:IUL262409 JDX262393:JEH262409 JNT262393:JOD262409 JXP262393:JXZ262409 KHL262393:KHV262409 KRH262393:KRR262409 LBD262393:LBN262409 LKZ262393:LLJ262409 LUV262393:LVF262409 MER262393:MFB262409 MON262393:MOX262409 MYJ262393:MYT262409 NIF262393:NIP262409 NSB262393:NSL262409 OBX262393:OCH262409 OLT262393:OMD262409 OVP262393:OVZ262409 PFL262393:PFV262409 PPH262393:PPR262409 PZD262393:PZN262409 QIZ262393:QJJ262409 QSV262393:QTF262409 RCR262393:RDB262409 RMN262393:RMX262409 RWJ262393:RWT262409 SGF262393:SGP262409 SQB262393:SQL262409 SZX262393:TAH262409 TJT262393:TKD262409 TTP262393:TTZ262409 UDL262393:UDV262409 UNH262393:UNR262409 UXD262393:UXN262409 VGZ262393:VHJ262409 VQV262393:VRF262409 WAR262393:WBB262409 WKN262393:WKX262409 WUJ262393:WUT262409 HX327929:IH327945 RT327929:SD327945 ABP327929:ABZ327945 ALL327929:ALV327945 AVH327929:AVR327945 BFD327929:BFN327945 BOZ327929:BPJ327945 BYV327929:BZF327945 CIR327929:CJB327945 CSN327929:CSX327945 DCJ327929:DCT327945 DMF327929:DMP327945 DWB327929:DWL327945 EFX327929:EGH327945 EPT327929:EQD327945 EZP327929:EZZ327945 FJL327929:FJV327945 FTH327929:FTR327945 GDD327929:GDN327945 GMZ327929:GNJ327945 GWV327929:GXF327945 HGR327929:HHB327945 HQN327929:HQX327945 IAJ327929:IAT327945 IKF327929:IKP327945 IUB327929:IUL327945 JDX327929:JEH327945 JNT327929:JOD327945 JXP327929:JXZ327945 KHL327929:KHV327945 KRH327929:KRR327945 LBD327929:LBN327945 LKZ327929:LLJ327945 LUV327929:LVF327945 MER327929:MFB327945 MON327929:MOX327945 MYJ327929:MYT327945 NIF327929:NIP327945 NSB327929:NSL327945 OBX327929:OCH327945 OLT327929:OMD327945 OVP327929:OVZ327945 PFL327929:PFV327945 PPH327929:PPR327945 PZD327929:PZN327945 QIZ327929:QJJ327945 QSV327929:QTF327945 RCR327929:RDB327945 RMN327929:RMX327945 RWJ327929:RWT327945 SGF327929:SGP327945 SQB327929:SQL327945 SZX327929:TAH327945 TJT327929:TKD327945 TTP327929:TTZ327945 UDL327929:UDV327945 UNH327929:UNR327945 UXD327929:UXN327945 VGZ327929:VHJ327945 VQV327929:VRF327945 WAR327929:WBB327945 WKN327929:WKX327945 WUJ327929:WUT327945 HX393465:IH393481 RT393465:SD393481 ABP393465:ABZ393481 ALL393465:ALV393481 AVH393465:AVR393481 BFD393465:BFN393481 BOZ393465:BPJ393481 BYV393465:BZF393481 CIR393465:CJB393481 CSN393465:CSX393481 DCJ393465:DCT393481 DMF393465:DMP393481 DWB393465:DWL393481 EFX393465:EGH393481 EPT393465:EQD393481 EZP393465:EZZ393481 FJL393465:FJV393481 FTH393465:FTR393481 GDD393465:GDN393481 GMZ393465:GNJ393481 GWV393465:GXF393481 HGR393465:HHB393481 HQN393465:HQX393481 IAJ393465:IAT393481 IKF393465:IKP393481 IUB393465:IUL393481 JDX393465:JEH393481 JNT393465:JOD393481 JXP393465:JXZ393481 KHL393465:KHV393481 KRH393465:KRR393481 LBD393465:LBN393481 LKZ393465:LLJ393481 LUV393465:LVF393481 MER393465:MFB393481 MON393465:MOX393481 MYJ393465:MYT393481 NIF393465:NIP393481 NSB393465:NSL393481 OBX393465:OCH393481 OLT393465:OMD393481 OVP393465:OVZ393481 PFL393465:PFV393481 PPH393465:PPR393481 PZD393465:PZN393481 QIZ393465:QJJ393481 QSV393465:QTF393481 RCR393465:RDB393481 RMN393465:RMX393481 RWJ393465:RWT393481 SGF393465:SGP393481 SQB393465:SQL393481 SZX393465:TAH393481 TJT393465:TKD393481 TTP393465:TTZ393481 UDL393465:UDV393481 UNH393465:UNR393481 UXD393465:UXN393481 VGZ393465:VHJ393481 VQV393465:VRF393481 WAR393465:WBB393481 WKN393465:WKX393481 WUJ393465:WUT393481 HX459001:IH459017 RT459001:SD459017 ABP459001:ABZ459017 ALL459001:ALV459017 AVH459001:AVR459017 BFD459001:BFN459017 BOZ459001:BPJ459017 BYV459001:BZF459017 CIR459001:CJB459017 CSN459001:CSX459017 DCJ459001:DCT459017 DMF459001:DMP459017 DWB459001:DWL459017 EFX459001:EGH459017 EPT459001:EQD459017 EZP459001:EZZ459017 FJL459001:FJV459017 FTH459001:FTR459017 GDD459001:GDN459017 GMZ459001:GNJ459017 GWV459001:GXF459017 HGR459001:HHB459017 HQN459001:HQX459017 IAJ459001:IAT459017 IKF459001:IKP459017 IUB459001:IUL459017 JDX459001:JEH459017 JNT459001:JOD459017 JXP459001:JXZ459017 KHL459001:KHV459017 KRH459001:KRR459017 LBD459001:LBN459017 LKZ459001:LLJ459017 LUV459001:LVF459017 MER459001:MFB459017 MON459001:MOX459017 MYJ459001:MYT459017 NIF459001:NIP459017 NSB459001:NSL459017 OBX459001:OCH459017 OLT459001:OMD459017 OVP459001:OVZ459017 PFL459001:PFV459017 PPH459001:PPR459017 PZD459001:PZN459017 QIZ459001:QJJ459017 QSV459001:QTF459017 RCR459001:RDB459017 RMN459001:RMX459017 RWJ459001:RWT459017 SGF459001:SGP459017 SQB459001:SQL459017 SZX459001:TAH459017 TJT459001:TKD459017 TTP459001:TTZ459017 UDL459001:UDV459017 UNH459001:UNR459017 UXD459001:UXN459017 VGZ459001:VHJ459017 VQV459001:VRF459017 WAR459001:WBB459017 WKN459001:WKX459017 WUJ459001:WUT459017 HX524537:IH524553 RT524537:SD524553 ABP524537:ABZ524553 ALL524537:ALV524553 AVH524537:AVR524553 BFD524537:BFN524553 BOZ524537:BPJ524553 BYV524537:BZF524553 CIR524537:CJB524553 CSN524537:CSX524553 DCJ524537:DCT524553 DMF524537:DMP524553 DWB524537:DWL524553 EFX524537:EGH524553 EPT524537:EQD524553 EZP524537:EZZ524553 FJL524537:FJV524553 FTH524537:FTR524553 GDD524537:GDN524553 GMZ524537:GNJ524553 GWV524537:GXF524553 HGR524537:HHB524553 HQN524537:HQX524553 IAJ524537:IAT524553 IKF524537:IKP524553 IUB524537:IUL524553 JDX524537:JEH524553 JNT524537:JOD524553 JXP524537:JXZ524553 KHL524537:KHV524553 KRH524537:KRR524553 LBD524537:LBN524553 LKZ524537:LLJ524553 LUV524537:LVF524553 MER524537:MFB524553 MON524537:MOX524553 MYJ524537:MYT524553 NIF524537:NIP524553 NSB524537:NSL524553 OBX524537:OCH524553 OLT524537:OMD524553 OVP524537:OVZ524553 PFL524537:PFV524553 PPH524537:PPR524553 PZD524537:PZN524553 QIZ524537:QJJ524553 QSV524537:QTF524553 RCR524537:RDB524553 RMN524537:RMX524553 RWJ524537:RWT524553 SGF524537:SGP524553 SQB524537:SQL524553 SZX524537:TAH524553 TJT524537:TKD524553 TTP524537:TTZ524553 UDL524537:UDV524553 UNH524537:UNR524553 UXD524537:UXN524553 VGZ524537:VHJ524553 VQV524537:VRF524553 WAR524537:WBB524553 WKN524537:WKX524553 WUJ524537:WUT524553 HX590073:IH590089 RT590073:SD590089 ABP590073:ABZ590089 ALL590073:ALV590089 AVH590073:AVR590089 BFD590073:BFN590089 BOZ590073:BPJ590089 BYV590073:BZF590089 CIR590073:CJB590089 CSN590073:CSX590089 DCJ590073:DCT590089 DMF590073:DMP590089 DWB590073:DWL590089 EFX590073:EGH590089 EPT590073:EQD590089 EZP590073:EZZ590089 FJL590073:FJV590089 FTH590073:FTR590089 GDD590073:GDN590089 GMZ590073:GNJ590089 GWV590073:GXF590089 HGR590073:HHB590089 HQN590073:HQX590089 IAJ590073:IAT590089 IKF590073:IKP590089 IUB590073:IUL590089 JDX590073:JEH590089 JNT590073:JOD590089 JXP590073:JXZ590089 KHL590073:KHV590089 KRH590073:KRR590089 LBD590073:LBN590089 LKZ590073:LLJ590089 LUV590073:LVF590089 MER590073:MFB590089 MON590073:MOX590089 MYJ590073:MYT590089 NIF590073:NIP590089 NSB590073:NSL590089 OBX590073:OCH590089 OLT590073:OMD590089 OVP590073:OVZ590089 PFL590073:PFV590089 PPH590073:PPR590089 PZD590073:PZN590089 QIZ590073:QJJ590089 QSV590073:QTF590089 RCR590073:RDB590089 RMN590073:RMX590089 RWJ590073:RWT590089 SGF590073:SGP590089 SQB590073:SQL590089 SZX590073:TAH590089 TJT590073:TKD590089 TTP590073:TTZ590089 UDL590073:UDV590089 UNH590073:UNR590089 UXD590073:UXN590089 VGZ590073:VHJ590089 VQV590073:VRF590089 WAR590073:WBB590089 WKN590073:WKX590089 WUJ590073:WUT590089 HX655609:IH655625 RT655609:SD655625 ABP655609:ABZ655625 ALL655609:ALV655625 AVH655609:AVR655625 BFD655609:BFN655625 BOZ655609:BPJ655625 BYV655609:BZF655625 CIR655609:CJB655625 CSN655609:CSX655625 DCJ655609:DCT655625 DMF655609:DMP655625 DWB655609:DWL655625 EFX655609:EGH655625 EPT655609:EQD655625 EZP655609:EZZ655625 FJL655609:FJV655625 FTH655609:FTR655625 GDD655609:GDN655625 GMZ655609:GNJ655625 GWV655609:GXF655625 HGR655609:HHB655625 HQN655609:HQX655625 IAJ655609:IAT655625 IKF655609:IKP655625 IUB655609:IUL655625 JDX655609:JEH655625 JNT655609:JOD655625 JXP655609:JXZ655625 KHL655609:KHV655625 KRH655609:KRR655625 LBD655609:LBN655625 LKZ655609:LLJ655625 LUV655609:LVF655625 MER655609:MFB655625 MON655609:MOX655625 MYJ655609:MYT655625 NIF655609:NIP655625 NSB655609:NSL655625 OBX655609:OCH655625 OLT655609:OMD655625 OVP655609:OVZ655625 PFL655609:PFV655625 PPH655609:PPR655625 PZD655609:PZN655625 QIZ655609:QJJ655625 QSV655609:QTF655625 RCR655609:RDB655625 RMN655609:RMX655625 RWJ655609:RWT655625 SGF655609:SGP655625 SQB655609:SQL655625 SZX655609:TAH655625 TJT655609:TKD655625 TTP655609:TTZ655625 UDL655609:UDV655625 UNH655609:UNR655625 UXD655609:UXN655625 VGZ655609:VHJ655625 VQV655609:VRF655625 WAR655609:WBB655625 WKN655609:WKX655625 WUJ655609:WUT655625 HX721145:IH721161 RT721145:SD721161 ABP721145:ABZ721161 ALL721145:ALV721161 AVH721145:AVR721161 BFD721145:BFN721161 BOZ721145:BPJ721161 BYV721145:BZF721161 CIR721145:CJB721161 CSN721145:CSX721161 DCJ721145:DCT721161 DMF721145:DMP721161 DWB721145:DWL721161 EFX721145:EGH721161 EPT721145:EQD721161 EZP721145:EZZ721161 FJL721145:FJV721161 FTH721145:FTR721161 GDD721145:GDN721161 GMZ721145:GNJ721161 GWV721145:GXF721161 HGR721145:HHB721161 HQN721145:HQX721161 IAJ721145:IAT721161 IKF721145:IKP721161 IUB721145:IUL721161 JDX721145:JEH721161 JNT721145:JOD721161 JXP721145:JXZ721161 KHL721145:KHV721161 KRH721145:KRR721161 LBD721145:LBN721161 LKZ721145:LLJ721161 LUV721145:LVF721161 MER721145:MFB721161 MON721145:MOX721161 MYJ721145:MYT721161 NIF721145:NIP721161 NSB721145:NSL721161 OBX721145:OCH721161 OLT721145:OMD721161 OVP721145:OVZ721161 PFL721145:PFV721161 PPH721145:PPR721161 PZD721145:PZN721161 QIZ721145:QJJ721161 QSV721145:QTF721161 RCR721145:RDB721161 RMN721145:RMX721161 RWJ721145:RWT721161 SGF721145:SGP721161 SQB721145:SQL721161 SZX721145:TAH721161 TJT721145:TKD721161 TTP721145:TTZ721161 UDL721145:UDV721161 UNH721145:UNR721161 UXD721145:UXN721161 VGZ721145:VHJ721161 VQV721145:VRF721161 WAR721145:WBB721161 WKN721145:WKX721161 WUJ721145:WUT721161 HX786681:IH786697 RT786681:SD786697 ABP786681:ABZ786697 ALL786681:ALV786697 AVH786681:AVR786697 BFD786681:BFN786697 BOZ786681:BPJ786697 BYV786681:BZF786697 CIR786681:CJB786697 CSN786681:CSX786697 DCJ786681:DCT786697 DMF786681:DMP786697 DWB786681:DWL786697 EFX786681:EGH786697 EPT786681:EQD786697 EZP786681:EZZ786697 FJL786681:FJV786697 FTH786681:FTR786697 GDD786681:GDN786697 GMZ786681:GNJ786697 GWV786681:GXF786697 HGR786681:HHB786697 HQN786681:HQX786697 IAJ786681:IAT786697 IKF786681:IKP786697 IUB786681:IUL786697 JDX786681:JEH786697 JNT786681:JOD786697 JXP786681:JXZ786697 KHL786681:KHV786697 KRH786681:KRR786697 LBD786681:LBN786697 LKZ786681:LLJ786697 LUV786681:LVF786697 MER786681:MFB786697 MON786681:MOX786697 MYJ786681:MYT786697 NIF786681:NIP786697 NSB786681:NSL786697 OBX786681:OCH786697 OLT786681:OMD786697 OVP786681:OVZ786697 PFL786681:PFV786697 PPH786681:PPR786697 PZD786681:PZN786697 QIZ786681:QJJ786697 QSV786681:QTF786697 RCR786681:RDB786697 RMN786681:RMX786697 RWJ786681:RWT786697 SGF786681:SGP786697 SQB786681:SQL786697 SZX786681:TAH786697 TJT786681:TKD786697 TTP786681:TTZ786697 UDL786681:UDV786697 UNH786681:UNR786697 UXD786681:UXN786697 VGZ786681:VHJ786697 VQV786681:VRF786697 WAR786681:WBB786697 WKN786681:WKX786697 WUJ786681:WUT786697 HX852217:IH852233 RT852217:SD852233 ABP852217:ABZ852233 ALL852217:ALV852233 AVH852217:AVR852233 BFD852217:BFN852233 BOZ852217:BPJ852233 BYV852217:BZF852233 CIR852217:CJB852233 CSN852217:CSX852233 DCJ852217:DCT852233 DMF852217:DMP852233 DWB852217:DWL852233 EFX852217:EGH852233 EPT852217:EQD852233 EZP852217:EZZ852233 FJL852217:FJV852233 FTH852217:FTR852233 GDD852217:GDN852233 GMZ852217:GNJ852233 GWV852217:GXF852233 HGR852217:HHB852233 HQN852217:HQX852233 IAJ852217:IAT852233 IKF852217:IKP852233 IUB852217:IUL852233 JDX852217:JEH852233 JNT852217:JOD852233 JXP852217:JXZ852233 KHL852217:KHV852233 KRH852217:KRR852233 LBD852217:LBN852233 LKZ852217:LLJ852233 LUV852217:LVF852233 MER852217:MFB852233 MON852217:MOX852233 MYJ852217:MYT852233 NIF852217:NIP852233 NSB852217:NSL852233 OBX852217:OCH852233 OLT852217:OMD852233 OVP852217:OVZ852233 PFL852217:PFV852233 PPH852217:PPR852233 PZD852217:PZN852233 QIZ852217:QJJ852233 QSV852217:QTF852233 RCR852217:RDB852233 RMN852217:RMX852233 RWJ852217:RWT852233 SGF852217:SGP852233 SQB852217:SQL852233 SZX852217:TAH852233 TJT852217:TKD852233 TTP852217:TTZ852233 UDL852217:UDV852233 UNH852217:UNR852233 UXD852217:UXN852233 VGZ852217:VHJ852233 VQV852217:VRF852233 WAR852217:WBB852233 WKN852217:WKX852233 WUJ852217:WUT852233 HX917753:IH917769 RT917753:SD917769 ABP917753:ABZ917769 ALL917753:ALV917769 AVH917753:AVR917769 BFD917753:BFN917769 BOZ917753:BPJ917769 BYV917753:BZF917769 CIR917753:CJB917769 CSN917753:CSX917769 DCJ917753:DCT917769 DMF917753:DMP917769 DWB917753:DWL917769 EFX917753:EGH917769 EPT917753:EQD917769 EZP917753:EZZ917769 FJL917753:FJV917769 FTH917753:FTR917769 GDD917753:GDN917769 GMZ917753:GNJ917769 GWV917753:GXF917769 HGR917753:HHB917769 HQN917753:HQX917769 IAJ917753:IAT917769 IKF917753:IKP917769 IUB917753:IUL917769 JDX917753:JEH917769 JNT917753:JOD917769 JXP917753:JXZ917769 KHL917753:KHV917769 KRH917753:KRR917769 LBD917753:LBN917769 LKZ917753:LLJ917769 LUV917753:LVF917769 MER917753:MFB917769 MON917753:MOX917769 MYJ917753:MYT917769 NIF917753:NIP917769 NSB917753:NSL917769 OBX917753:OCH917769 OLT917753:OMD917769 OVP917753:OVZ917769 PFL917753:PFV917769 PPH917753:PPR917769 PZD917753:PZN917769 QIZ917753:QJJ917769 QSV917753:QTF917769 RCR917753:RDB917769 RMN917753:RMX917769 RWJ917753:RWT917769 SGF917753:SGP917769 SQB917753:SQL917769 SZX917753:TAH917769 TJT917753:TKD917769 TTP917753:TTZ917769 UDL917753:UDV917769 UNH917753:UNR917769 UXD917753:UXN917769 VGZ917753:VHJ917769 VQV917753:VRF917769 WAR917753:WBB917769 WKN917753:WKX917769 WUJ917753:WUT917769 HX983289:IH983305 RT983289:SD983305 ABP983289:ABZ983305 ALL983289:ALV983305 AVH983289:AVR983305 BFD983289:BFN983305 BOZ983289:BPJ983305 BYV983289:BZF983305 CIR983289:CJB983305 CSN983289:CSX983305 DCJ983289:DCT983305 DMF983289:DMP983305 DWB983289:DWL983305 EFX983289:EGH983305 EPT983289:EQD983305 EZP983289:EZZ983305 FJL983289:FJV983305 FTH983289:FTR983305 GDD983289:GDN983305 GMZ983289:GNJ983305 GWV983289:GXF983305 HGR983289:HHB983305 HQN983289:HQX983305 IAJ983289:IAT983305 IKF983289:IKP983305 IUB983289:IUL983305 JDX983289:JEH983305 JNT983289:JOD983305 JXP983289:JXZ983305 KHL983289:KHV983305 KRH983289:KRR983305 LBD983289:LBN983305 LKZ983289:LLJ983305 LUV983289:LVF983305 MER983289:MFB983305 MON983289:MOX983305 MYJ983289:MYT983305 NIF983289:NIP983305 NSB983289:NSL983305 OBX983289:OCH983305 OLT983289:OMD983305 OVP983289:OVZ983305 PFL983289:PFV983305 PPH983289:PPR983305 PZD983289:PZN983305 QIZ983289:QJJ983305 QSV983289:QTF983305 RCR983289:RDB983305 RMN983289:RMX983305 RWJ983289:RWT983305 SGF983289:SGP983305 SQB983289:SQL983305 SZX983289:TAH983305 TJT983289:TKD983305 TTP983289:TTZ983305 UDL983289:UDV983305 UNH983289:UNR983305 UXD983289:UXN983305 VGZ983289:VHJ983305 VQV983289:VRF983305 WAR983289:WBB983305 WKN983289:WKX983305 WUJ983289:WUT983305 IA185:IH189 RW185:SD189 ABS185:ABZ189 ALO185:ALV189 AVK185:AVR189 BFG185:BFN189 BPC185:BPJ189 BYY185:BZF189 CIU185:CJB189 CSQ185:CSX189 DCM185:DCT189 DMI185:DMP189 DWE185:DWL189 EGA185:EGH189 EPW185:EQD189 EZS185:EZZ189 FJO185:FJV189 FTK185:FTR189 GDG185:GDN189 GNC185:GNJ189 GWY185:GXF189 HGU185:HHB189 HQQ185:HQX189 IAM185:IAT189 IKI185:IKP189 IUE185:IUL189 JEA185:JEH189 JNW185:JOD189 JXS185:JXZ189 KHO185:KHV189 KRK185:KRR189 LBG185:LBN189 LLC185:LLJ189 LUY185:LVF189 MEU185:MFB189 MOQ185:MOX189 MYM185:MYT189 NII185:NIP189 NSE185:NSL189 OCA185:OCH189 OLW185:OMD189 OVS185:OVZ189 PFO185:PFV189 PPK185:PPR189 PZG185:PZN189 QJC185:QJJ189 QSY185:QTF189 RCU185:RDB189 RMQ185:RMX189 RWM185:RWT189 SGI185:SGP189 SQE185:SQL189 TAA185:TAH189 TJW185:TKD189 TTS185:TTZ189 UDO185:UDV189 UNK185:UNR189 UXG185:UXN189 VHC185:VHJ189 VQY185:VRF189 WAU185:WBB189 WKQ185:WKX189 WUM185:WUT189 IA65700:IH65704 RW65700:SD65704 ABS65700:ABZ65704 ALO65700:ALV65704 AVK65700:AVR65704 BFG65700:BFN65704 BPC65700:BPJ65704 BYY65700:BZF65704 CIU65700:CJB65704 CSQ65700:CSX65704 DCM65700:DCT65704 DMI65700:DMP65704 DWE65700:DWL65704 EGA65700:EGH65704 EPW65700:EQD65704 EZS65700:EZZ65704 FJO65700:FJV65704 FTK65700:FTR65704 GDG65700:GDN65704 GNC65700:GNJ65704 GWY65700:GXF65704 HGU65700:HHB65704 HQQ65700:HQX65704 IAM65700:IAT65704 IKI65700:IKP65704 IUE65700:IUL65704 JEA65700:JEH65704 JNW65700:JOD65704 JXS65700:JXZ65704 KHO65700:KHV65704 KRK65700:KRR65704 LBG65700:LBN65704 LLC65700:LLJ65704 LUY65700:LVF65704 MEU65700:MFB65704 MOQ65700:MOX65704 MYM65700:MYT65704 NII65700:NIP65704 NSE65700:NSL65704 OCA65700:OCH65704 OLW65700:OMD65704 OVS65700:OVZ65704 PFO65700:PFV65704 PPK65700:PPR65704 PZG65700:PZN65704 QJC65700:QJJ65704 QSY65700:QTF65704 RCU65700:RDB65704 RMQ65700:RMX65704 RWM65700:RWT65704 SGI65700:SGP65704 SQE65700:SQL65704 TAA65700:TAH65704 TJW65700:TKD65704 TTS65700:TTZ65704 UDO65700:UDV65704 UNK65700:UNR65704 UXG65700:UXN65704 VHC65700:VHJ65704 VQY65700:VRF65704 WAU65700:WBB65704 WKQ65700:WKX65704 WUM65700:WUT65704 IA131236:IH131240 RW131236:SD131240 ABS131236:ABZ131240 ALO131236:ALV131240 AVK131236:AVR131240 BFG131236:BFN131240 BPC131236:BPJ131240 BYY131236:BZF131240 CIU131236:CJB131240 CSQ131236:CSX131240 DCM131236:DCT131240 DMI131236:DMP131240 DWE131236:DWL131240 EGA131236:EGH131240 EPW131236:EQD131240 EZS131236:EZZ131240 FJO131236:FJV131240 FTK131236:FTR131240 GDG131236:GDN131240 GNC131236:GNJ131240 GWY131236:GXF131240 HGU131236:HHB131240 HQQ131236:HQX131240 IAM131236:IAT131240 IKI131236:IKP131240 IUE131236:IUL131240 JEA131236:JEH131240 JNW131236:JOD131240 JXS131236:JXZ131240 KHO131236:KHV131240 KRK131236:KRR131240 LBG131236:LBN131240 LLC131236:LLJ131240 LUY131236:LVF131240 MEU131236:MFB131240 MOQ131236:MOX131240 MYM131236:MYT131240 NII131236:NIP131240 NSE131236:NSL131240 OCA131236:OCH131240 OLW131236:OMD131240 OVS131236:OVZ131240 PFO131236:PFV131240 PPK131236:PPR131240 PZG131236:PZN131240 QJC131236:QJJ131240 QSY131236:QTF131240 RCU131236:RDB131240 RMQ131236:RMX131240 RWM131236:RWT131240 SGI131236:SGP131240 SQE131236:SQL131240 TAA131236:TAH131240 TJW131236:TKD131240 TTS131236:TTZ131240 UDO131236:UDV131240 UNK131236:UNR131240 UXG131236:UXN131240 VHC131236:VHJ131240 VQY131236:VRF131240 WAU131236:WBB131240 WKQ131236:WKX131240 WUM131236:WUT131240 IA196772:IH196776 RW196772:SD196776 ABS196772:ABZ196776 ALO196772:ALV196776 AVK196772:AVR196776 BFG196772:BFN196776 BPC196772:BPJ196776 BYY196772:BZF196776 CIU196772:CJB196776 CSQ196772:CSX196776 DCM196772:DCT196776 DMI196772:DMP196776 DWE196772:DWL196776 EGA196772:EGH196776 EPW196772:EQD196776 EZS196772:EZZ196776 FJO196772:FJV196776 FTK196772:FTR196776 GDG196772:GDN196776 GNC196772:GNJ196776 GWY196772:GXF196776 HGU196772:HHB196776 HQQ196772:HQX196776 IAM196772:IAT196776 IKI196772:IKP196776 IUE196772:IUL196776 JEA196772:JEH196776 JNW196772:JOD196776 JXS196772:JXZ196776 KHO196772:KHV196776 KRK196772:KRR196776 LBG196772:LBN196776 LLC196772:LLJ196776 LUY196772:LVF196776 MEU196772:MFB196776 MOQ196772:MOX196776 MYM196772:MYT196776 NII196772:NIP196776 NSE196772:NSL196776 OCA196772:OCH196776 OLW196772:OMD196776 OVS196772:OVZ196776 PFO196772:PFV196776 PPK196772:PPR196776 PZG196772:PZN196776 QJC196772:QJJ196776 QSY196772:QTF196776 RCU196772:RDB196776 RMQ196772:RMX196776 RWM196772:RWT196776 SGI196772:SGP196776 SQE196772:SQL196776 TAA196772:TAH196776 TJW196772:TKD196776 TTS196772:TTZ196776 UDO196772:UDV196776 UNK196772:UNR196776 UXG196772:UXN196776 VHC196772:VHJ196776 VQY196772:VRF196776 WAU196772:WBB196776 WKQ196772:WKX196776 WUM196772:WUT196776 IA262308:IH262312 RW262308:SD262312 ABS262308:ABZ262312 ALO262308:ALV262312 AVK262308:AVR262312 BFG262308:BFN262312 BPC262308:BPJ262312 BYY262308:BZF262312 CIU262308:CJB262312 CSQ262308:CSX262312 DCM262308:DCT262312 DMI262308:DMP262312 DWE262308:DWL262312 EGA262308:EGH262312 EPW262308:EQD262312 EZS262308:EZZ262312 FJO262308:FJV262312 FTK262308:FTR262312 GDG262308:GDN262312 GNC262308:GNJ262312 GWY262308:GXF262312 HGU262308:HHB262312 HQQ262308:HQX262312 IAM262308:IAT262312 IKI262308:IKP262312 IUE262308:IUL262312 JEA262308:JEH262312 JNW262308:JOD262312 JXS262308:JXZ262312 KHO262308:KHV262312 KRK262308:KRR262312 LBG262308:LBN262312 LLC262308:LLJ262312 LUY262308:LVF262312 MEU262308:MFB262312 MOQ262308:MOX262312 MYM262308:MYT262312 NII262308:NIP262312 NSE262308:NSL262312 OCA262308:OCH262312 OLW262308:OMD262312 OVS262308:OVZ262312 PFO262308:PFV262312 PPK262308:PPR262312 PZG262308:PZN262312 QJC262308:QJJ262312 QSY262308:QTF262312 RCU262308:RDB262312 RMQ262308:RMX262312 RWM262308:RWT262312 SGI262308:SGP262312 SQE262308:SQL262312 TAA262308:TAH262312 TJW262308:TKD262312 TTS262308:TTZ262312 UDO262308:UDV262312 UNK262308:UNR262312 UXG262308:UXN262312 VHC262308:VHJ262312 VQY262308:VRF262312 WAU262308:WBB262312 WKQ262308:WKX262312 WUM262308:WUT262312 IA327844:IH327848 RW327844:SD327848 ABS327844:ABZ327848 ALO327844:ALV327848 AVK327844:AVR327848 BFG327844:BFN327848 BPC327844:BPJ327848 BYY327844:BZF327848 CIU327844:CJB327848 CSQ327844:CSX327848 DCM327844:DCT327848 DMI327844:DMP327848 DWE327844:DWL327848 EGA327844:EGH327848 EPW327844:EQD327848 EZS327844:EZZ327848 FJO327844:FJV327848 FTK327844:FTR327848 GDG327844:GDN327848 GNC327844:GNJ327848 GWY327844:GXF327848 HGU327844:HHB327848 HQQ327844:HQX327848 IAM327844:IAT327848 IKI327844:IKP327848 IUE327844:IUL327848 JEA327844:JEH327848 JNW327844:JOD327848 JXS327844:JXZ327848 KHO327844:KHV327848 KRK327844:KRR327848 LBG327844:LBN327848 LLC327844:LLJ327848 LUY327844:LVF327848 MEU327844:MFB327848 MOQ327844:MOX327848 MYM327844:MYT327848 NII327844:NIP327848 NSE327844:NSL327848 OCA327844:OCH327848 OLW327844:OMD327848 OVS327844:OVZ327848 PFO327844:PFV327848 PPK327844:PPR327848 PZG327844:PZN327848 QJC327844:QJJ327848 QSY327844:QTF327848 RCU327844:RDB327848 RMQ327844:RMX327848 RWM327844:RWT327848 SGI327844:SGP327848 SQE327844:SQL327848 TAA327844:TAH327848 TJW327844:TKD327848 TTS327844:TTZ327848 UDO327844:UDV327848 UNK327844:UNR327848 UXG327844:UXN327848 VHC327844:VHJ327848 VQY327844:VRF327848 WAU327844:WBB327848 WKQ327844:WKX327848 WUM327844:WUT327848 IA393380:IH393384 RW393380:SD393384 ABS393380:ABZ393384 ALO393380:ALV393384 AVK393380:AVR393384 BFG393380:BFN393384 BPC393380:BPJ393384 BYY393380:BZF393384 CIU393380:CJB393384 CSQ393380:CSX393384 DCM393380:DCT393384 DMI393380:DMP393384 DWE393380:DWL393384 EGA393380:EGH393384 EPW393380:EQD393384 EZS393380:EZZ393384 FJO393380:FJV393384 FTK393380:FTR393384 GDG393380:GDN393384 GNC393380:GNJ393384 GWY393380:GXF393384 HGU393380:HHB393384 HQQ393380:HQX393384 IAM393380:IAT393384 IKI393380:IKP393384 IUE393380:IUL393384 JEA393380:JEH393384 JNW393380:JOD393384 JXS393380:JXZ393384 KHO393380:KHV393384 KRK393380:KRR393384 LBG393380:LBN393384 LLC393380:LLJ393384 LUY393380:LVF393384 MEU393380:MFB393384 MOQ393380:MOX393384 MYM393380:MYT393384 NII393380:NIP393384 NSE393380:NSL393384 OCA393380:OCH393384 OLW393380:OMD393384 OVS393380:OVZ393384 PFO393380:PFV393384 PPK393380:PPR393384 PZG393380:PZN393384 QJC393380:QJJ393384 QSY393380:QTF393384 RCU393380:RDB393384 RMQ393380:RMX393384 RWM393380:RWT393384 SGI393380:SGP393384 SQE393380:SQL393384 TAA393380:TAH393384 TJW393380:TKD393384 TTS393380:TTZ393384 UDO393380:UDV393384 UNK393380:UNR393384 UXG393380:UXN393384 VHC393380:VHJ393384 VQY393380:VRF393384 WAU393380:WBB393384 WKQ393380:WKX393384 WUM393380:WUT393384 IA458916:IH458920 RW458916:SD458920 ABS458916:ABZ458920 ALO458916:ALV458920 AVK458916:AVR458920 BFG458916:BFN458920 BPC458916:BPJ458920 BYY458916:BZF458920 CIU458916:CJB458920 CSQ458916:CSX458920 DCM458916:DCT458920 DMI458916:DMP458920 DWE458916:DWL458920 EGA458916:EGH458920 EPW458916:EQD458920 EZS458916:EZZ458920 FJO458916:FJV458920 FTK458916:FTR458920 GDG458916:GDN458920 GNC458916:GNJ458920 GWY458916:GXF458920 HGU458916:HHB458920 HQQ458916:HQX458920 IAM458916:IAT458920 IKI458916:IKP458920 IUE458916:IUL458920 JEA458916:JEH458920 JNW458916:JOD458920 JXS458916:JXZ458920 KHO458916:KHV458920 KRK458916:KRR458920 LBG458916:LBN458920 LLC458916:LLJ458920 LUY458916:LVF458920 MEU458916:MFB458920 MOQ458916:MOX458920 MYM458916:MYT458920 NII458916:NIP458920 NSE458916:NSL458920 OCA458916:OCH458920 OLW458916:OMD458920 OVS458916:OVZ458920 PFO458916:PFV458920 PPK458916:PPR458920 PZG458916:PZN458920 QJC458916:QJJ458920 QSY458916:QTF458920 RCU458916:RDB458920 RMQ458916:RMX458920 RWM458916:RWT458920 SGI458916:SGP458920 SQE458916:SQL458920 TAA458916:TAH458920 TJW458916:TKD458920 TTS458916:TTZ458920 UDO458916:UDV458920 UNK458916:UNR458920 UXG458916:UXN458920 VHC458916:VHJ458920 VQY458916:VRF458920 WAU458916:WBB458920 WKQ458916:WKX458920 WUM458916:WUT458920 IA524452:IH524456 RW524452:SD524456 ABS524452:ABZ524456 ALO524452:ALV524456 AVK524452:AVR524456 BFG524452:BFN524456 BPC524452:BPJ524456 BYY524452:BZF524456 CIU524452:CJB524456 CSQ524452:CSX524456 DCM524452:DCT524456 DMI524452:DMP524456 DWE524452:DWL524456 EGA524452:EGH524456 EPW524452:EQD524456 EZS524452:EZZ524456 FJO524452:FJV524456 FTK524452:FTR524456 GDG524452:GDN524456 GNC524452:GNJ524456 GWY524452:GXF524456 HGU524452:HHB524456 HQQ524452:HQX524456 IAM524452:IAT524456 IKI524452:IKP524456 IUE524452:IUL524456 JEA524452:JEH524456 JNW524452:JOD524456 JXS524452:JXZ524456 KHO524452:KHV524456 KRK524452:KRR524456 LBG524452:LBN524456 LLC524452:LLJ524456 LUY524452:LVF524456 MEU524452:MFB524456 MOQ524452:MOX524456 MYM524452:MYT524456 NII524452:NIP524456 NSE524452:NSL524456 OCA524452:OCH524456 OLW524452:OMD524456 OVS524452:OVZ524456 PFO524452:PFV524456 PPK524452:PPR524456 PZG524452:PZN524456 QJC524452:QJJ524456 QSY524452:QTF524456 RCU524452:RDB524456 RMQ524452:RMX524456 RWM524452:RWT524456 SGI524452:SGP524456 SQE524452:SQL524456 TAA524452:TAH524456 TJW524452:TKD524456 TTS524452:TTZ524456 UDO524452:UDV524456 UNK524452:UNR524456 UXG524452:UXN524456 VHC524452:VHJ524456 VQY524452:VRF524456 WAU524452:WBB524456 WKQ524452:WKX524456 WUM524452:WUT524456 IA589988:IH589992 RW589988:SD589992 ABS589988:ABZ589992 ALO589988:ALV589992 AVK589988:AVR589992 BFG589988:BFN589992 BPC589988:BPJ589992 BYY589988:BZF589992 CIU589988:CJB589992 CSQ589988:CSX589992 DCM589988:DCT589992 DMI589988:DMP589992 DWE589988:DWL589992 EGA589988:EGH589992 EPW589988:EQD589992 EZS589988:EZZ589992 FJO589988:FJV589992 FTK589988:FTR589992 GDG589988:GDN589992 GNC589988:GNJ589992 GWY589988:GXF589992 HGU589988:HHB589992 HQQ589988:HQX589992 IAM589988:IAT589992 IKI589988:IKP589992 IUE589988:IUL589992 JEA589988:JEH589992 JNW589988:JOD589992 JXS589988:JXZ589992 KHO589988:KHV589992 KRK589988:KRR589992 LBG589988:LBN589992 LLC589988:LLJ589992 LUY589988:LVF589992 MEU589988:MFB589992 MOQ589988:MOX589992 MYM589988:MYT589992 NII589988:NIP589992 NSE589988:NSL589992 OCA589988:OCH589992 OLW589988:OMD589992 OVS589988:OVZ589992 PFO589988:PFV589992 PPK589988:PPR589992 PZG589988:PZN589992 QJC589988:QJJ589992 QSY589988:QTF589992 RCU589988:RDB589992 RMQ589988:RMX589992 RWM589988:RWT589992 SGI589988:SGP589992 SQE589988:SQL589992 TAA589988:TAH589992 TJW589988:TKD589992 TTS589988:TTZ589992 UDO589988:UDV589992 UNK589988:UNR589992 UXG589988:UXN589992 VHC589988:VHJ589992 VQY589988:VRF589992 WAU589988:WBB589992 WKQ589988:WKX589992 WUM589988:WUT589992 IA655524:IH655528 RW655524:SD655528 ABS655524:ABZ655528 ALO655524:ALV655528 AVK655524:AVR655528 BFG655524:BFN655528 BPC655524:BPJ655528 BYY655524:BZF655528 CIU655524:CJB655528 CSQ655524:CSX655528 DCM655524:DCT655528 DMI655524:DMP655528 DWE655524:DWL655528 EGA655524:EGH655528 EPW655524:EQD655528 EZS655524:EZZ655528 FJO655524:FJV655528 FTK655524:FTR655528 GDG655524:GDN655528 GNC655524:GNJ655528 GWY655524:GXF655528 HGU655524:HHB655528 HQQ655524:HQX655528 IAM655524:IAT655528 IKI655524:IKP655528 IUE655524:IUL655528 JEA655524:JEH655528 JNW655524:JOD655528 JXS655524:JXZ655528 KHO655524:KHV655528 KRK655524:KRR655528 LBG655524:LBN655528 LLC655524:LLJ655528 LUY655524:LVF655528 MEU655524:MFB655528 MOQ655524:MOX655528 MYM655524:MYT655528 NII655524:NIP655528 NSE655524:NSL655528 OCA655524:OCH655528 OLW655524:OMD655528 OVS655524:OVZ655528 PFO655524:PFV655528 PPK655524:PPR655528 PZG655524:PZN655528 QJC655524:QJJ655528 QSY655524:QTF655528 RCU655524:RDB655528 RMQ655524:RMX655528 RWM655524:RWT655528 SGI655524:SGP655528 SQE655524:SQL655528 TAA655524:TAH655528 TJW655524:TKD655528 TTS655524:TTZ655528 UDO655524:UDV655528 UNK655524:UNR655528 UXG655524:UXN655528 VHC655524:VHJ655528 VQY655524:VRF655528 WAU655524:WBB655528 WKQ655524:WKX655528 WUM655524:WUT655528 IA721060:IH721064 RW721060:SD721064 ABS721060:ABZ721064 ALO721060:ALV721064 AVK721060:AVR721064 BFG721060:BFN721064 BPC721060:BPJ721064 BYY721060:BZF721064 CIU721060:CJB721064 CSQ721060:CSX721064 DCM721060:DCT721064 DMI721060:DMP721064 DWE721060:DWL721064 EGA721060:EGH721064 EPW721060:EQD721064 EZS721060:EZZ721064 FJO721060:FJV721064 FTK721060:FTR721064 GDG721060:GDN721064 GNC721060:GNJ721064 GWY721060:GXF721064 HGU721060:HHB721064 HQQ721060:HQX721064 IAM721060:IAT721064 IKI721060:IKP721064 IUE721060:IUL721064 JEA721060:JEH721064 JNW721060:JOD721064 JXS721060:JXZ721064 KHO721060:KHV721064 KRK721060:KRR721064 LBG721060:LBN721064 LLC721060:LLJ721064 LUY721060:LVF721064 MEU721060:MFB721064 MOQ721060:MOX721064 MYM721060:MYT721064 NII721060:NIP721064 NSE721060:NSL721064 OCA721060:OCH721064 OLW721060:OMD721064 OVS721060:OVZ721064 PFO721060:PFV721064 PPK721060:PPR721064 PZG721060:PZN721064 QJC721060:QJJ721064 QSY721060:QTF721064 RCU721060:RDB721064 RMQ721060:RMX721064 RWM721060:RWT721064 SGI721060:SGP721064 SQE721060:SQL721064 TAA721060:TAH721064 TJW721060:TKD721064 TTS721060:TTZ721064 UDO721060:UDV721064 UNK721060:UNR721064 UXG721060:UXN721064 VHC721060:VHJ721064 VQY721060:VRF721064 WAU721060:WBB721064 WKQ721060:WKX721064 WUM721060:WUT721064 IA786596:IH786600 RW786596:SD786600 ABS786596:ABZ786600 ALO786596:ALV786600 AVK786596:AVR786600 BFG786596:BFN786600 BPC786596:BPJ786600 BYY786596:BZF786600 CIU786596:CJB786600 CSQ786596:CSX786600 DCM786596:DCT786600 DMI786596:DMP786600 DWE786596:DWL786600 EGA786596:EGH786600 EPW786596:EQD786600 EZS786596:EZZ786600 FJO786596:FJV786600 FTK786596:FTR786600 GDG786596:GDN786600 GNC786596:GNJ786600 GWY786596:GXF786600 HGU786596:HHB786600 HQQ786596:HQX786600 IAM786596:IAT786600 IKI786596:IKP786600 IUE786596:IUL786600 JEA786596:JEH786600 JNW786596:JOD786600 JXS786596:JXZ786600 KHO786596:KHV786600 KRK786596:KRR786600 LBG786596:LBN786600 LLC786596:LLJ786600 LUY786596:LVF786600 MEU786596:MFB786600 MOQ786596:MOX786600 MYM786596:MYT786600 NII786596:NIP786600 NSE786596:NSL786600 OCA786596:OCH786600 OLW786596:OMD786600 OVS786596:OVZ786600 PFO786596:PFV786600 PPK786596:PPR786600 PZG786596:PZN786600 QJC786596:QJJ786600 QSY786596:QTF786600 RCU786596:RDB786600 RMQ786596:RMX786600 RWM786596:RWT786600 SGI786596:SGP786600 SQE786596:SQL786600 TAA786596:TAH786600 TJW786596:TKD786600 TTS786596:TTZ786600 UDO786596:UDV786600 UNK786596:UNR786600 UXG786596:UXN786600 VHC786596:VHJ786600 VQY786596:VRF786600 WAU786596:WBB786600 WKQ786596:WKX786600 WUM786596:WUT786600 IA852132:IH852136 RW852132:SD852136 ABS852132:ABZ852136 ALO852132:ALV852136 AVK852132:AVR852136 BFG852132:BFN852136 BPC852132:BPJ852136 BYY852132:BZF852136 CIU852132:CJB852136 CSQ852132:CSX852136 DCM852132:DCT852136 DMI852132:DMP852136 DWE852132:DWL852136 EGA852132:EGH852136 EPW852132:EQD852136 EZS852132:EZZ852136 FJO852132:FJV852136 FTK852132:FTR852136 GDG852132:GDN852136 GNC852132:GNJ852136 GWY852132:GXF852136 HGU852132:HHB852136 HQQ852132:HQX852136 IAM852132:IAT852136 IKI852132:IKP852136 IUE852132:IUL852136 JEA852132:JEH852136 JNW852132:JOD852136 JXS852132:JXZ852136 KHO852132:KHV852136 KRK852132:KRR852136 LBG852132:LBN852136 LLC852132:LLJ852136 LUY852132:LVF852136 MEU852132:MFB852136 MOQ852132:MOX852136 MYM852132:MYT852136 NII852132:NIP852136 NSE852132:NSL852136 OCA852132:OCH852136 OLW852132:OMD852136 OVS852132:OVZ852136 PFO852132:PFV852136 PPK852132:PPR852136 PZG852132:PZN852136 QJC852132:QJJ852136 QSY852132:QTF852136 RCU852132:RDB852136 RMQ852132:RMX852136 RWM852132:RWT852136 SGI852132:SGP852136 SQE852132:SQL852136 TAA852132:TAH852136 TJW852132:TKD852136 TTS852132:TTZ852136 UDO852132:UDV852136 UNK852132:UNR852136 UXG852132:UXN852136 VHC852132:VHJ852136 VQY852132:VRF852136 WAU852132:WBB852136 WKQ852132:WKX852136 WUM852132:WUT852136 IA917668:IH917672 RW917668:SD917672 ABS917668:ABZ917672 ALO917668:ALV917672 AVK917668:AVR917672 BFG917668:BFN917672 BPC917668:BPJ917672 BYY917668:BZF917672 CIU917668:CJB917672 CSQ917668:CSX917672 DCM917668:DCT917672 DMI917668:DMP917672 DWE917668:DWL917672 EGA917668:EGH917672 EPW917668:EQD917672 EZS917668:EZZ917672 FJO917668:FJV917672 FTK917668:FTR917672 GDG917668:GDN917672 GNC917668:GNJ917672 GWY917668:GXF917672 HGU917668:HHB917672 HQQ917668:HQX917672 IAM917668:IAT917672 IKI917668:IKP917672 IUE917668:IUL917672 JEA917668:JEH917672 JNW917668:JOD917672 JXS917668:JXZ917672 KHO917668:KHV917672 KRK917668:KRR917672 LBG917668:LBN917672 LLC917668:LLJ917672 LUY917668:LVF917672 MEU917668:MFB917672 MOQ917668:MOX917672 MYM917668:MYT917672 NII917668:NIP917672 NSE917668:NSL917672 OCA917668:OCH917672 OLW917668:OMD917672 OVS917668:OVZ917672 PFO917668:PFV917672 PPK917668:PPR917672 PZG917668:PZN917672 QJC917668:QJJ917672 QSY917668:QTF917672 RCU917668:RDB917672 RMQ917668:RMX917672 RWM917668:RWT917672 SGI917668:SGP917672 SQE917668:SQL917672 TAA917668:TAH917672 TJW917668:TKD917672 TTS917668:TTZ917672 UDO917668:UDV917672 UNK917668:UNR917672 UXG917668:UXN917672 VHC917668:VHJ917672 VQY917668:VRF917672 WAU917668:WBB917672 WKQ917668:WKX917672 WUM917668:WUT917672 IA983204:IH983208 RW983204:SD983208 ABS983204:ABZ983208 ALO983204:ALV983208 AVK983204:AVR983208 BFG983204:BFN983208 BPC983204:BPJ983208 BYY983204:BZF983208 CIU983204:CJB983208 CSQ983204:CSX983208 DCM983204:DCT983208 DMI983204:DMP983208 DWE983204:DWL983208 EGA983204:EGH983208 EPW983204:EQD983208 EZS983204:EZZ983208 FJO983204:FJV983208 FTK983204:FTR983208 GDG983204:GDN983208 GNC983204:GNJ983208 GWY983204:GXF983208 HGU983204:HHB983208 HQQ983204:HQX983208 IAM983204:IAT983208 IKI983204:IKP983208 IUE983204:IUL983208 JEA983204:JEH983208 JNW983204:JOD983208 JXS983204:JXZ983208 KHO983204:KHV983208 KRK983204:KRR983208 LBG983204:LBN983208 LLC983204:LLJ983208 LUY983204:LVF983208 MEU983204:MFB983208 MOQ983204:MOX983208 MYM983204:MYT983208 NII983204:NIP983208 NSE983204:NSL983208 OCA983204:OCH983208 OLW983204:OMD983208 OVS983204:OVZ983208 PFO983204:PFV983208 PPK983204:PPR983208 PZG983204:PZN983208 QJC983204:QJJ983208 QSY983204:QTF983208 RCU983204:RDB983208 RMQ983204:RMX983208 RWM983204:RWT983208 SGI983204:SGP983208 SQE983204:SQL983208 TAA983204:TAH983208 TJW983204:TKD983208 TTS983204:TTZ983208 UDO983204:UDV983208 UNK983204:UNR983208 UXG983204:UXN983208 VHC983204:VHJ983208 VQY983204:VRF983208 WAU983204:WBB983208 WKQ983204:WKX983208 WUM983204:WUT983208 HZ184:HZ215 RV184:RV215 ABR184:ABR215 ALN184:ALN215 AVJ184:AVJ215 BFF184:BFF215 BPB184:BPB215 BYX184:BYX215 CIT184:CIT215 CSP184:CSP215 DCL184:DCL215 DMH184:DMH215 DWD184:DWD215 EFZ184:EFZ215 EPV184:EPV215 EZR184:EZR215 FJN184:FJN215 FTJ184:FTJ215 GDF184:GDF215 GNB184:GNB215 GWX184:GWX215 HGT184:HGT215 HQP184:HQP215 IAL184:IAL215 IKH184:IKH215 IUD184:IUD215 JDZ184:JDZ215 JNV184:JNV215 JXR184:JXR215 KHN184:KHN215 KRJ184:KRJ215 LBF184:LBF215 LLB184:LLB215 LUX184:LUX215 MET184:MET215 MOP184:MOP215 MYL184:MYL215 NIH184:NIH215 NSD184:NSD215 OBZ184:OBZ215 OLV184:OLV215 OVR184:OVR215 PFN184:PFN215 PPJ184:PPJ215 PZF184:PZF215 QJB184:QJB215 QSX184:QSX215 RCT184:RCT215 RMP184:RMP215 RWL184:RWL215 SGH184:SGH215 SQD184:SQD215 SZZ184:SZZ215 TJV184:TJV215 TTR184:TTR215 UDN184:UDN215 UNJ184:UNJ215 UXF184:UXF215 VHB184:VHB215 VQX184:VQX215 WAT184:WAT215 WKP184:WKP215 WUL184:WUL215 HZ65699:HZ65730 RV65699:RV65730 ABR65699:ABR65730 ALN65699:ALN65730 AVJ65699:AVJ65730 BFF65699:BFF65730 BPB65699:BPB65730 BYX65699:BYX65730 CIT65699:CIT65730 CSP65699:CSP65730 DCL65699:DCL65730 DMH65699:DMH65730 DWD65699:DWD65730 EFZ65699:EFZ65730 EPV65699:EPV65730 EZR65699:EZR65730 FJN65699:FJN65730 FTJ65699:FTJ65730 GDF65699:GDF65730 GNB65699:GNB65730 GWX65699:GWX65730 HGT65699:HGT65730 HQP65699:HQP65730 IAL65699:IAL65730 IKH65699:IKH65730 IUD65699:IUD65730 JDZ65699:JDZ65730 JNV65699:JNV65730 JXR65699:JXR65730 KHN65699:KHN65730 KRJ65699:KRJ65730 LBF65699:LBF65730 LLB65699:LLB65730 LUX65699:LUX65730 MET65699:MET65730 MOP65699:MOP65730 MYL65699:MYL65730 NIH65699:NIH65730 NSD65699:NSD65730 OBZ65699:OBZ65730 OLV65699:OLV65730 OVR65699:OVR65730 PFN65699:PFN65730 PPJ65699:PPJ65730 PZF65699:PZF65730 QJB65699:QJB65730 QSX65699:QSX65730 RCT65699:RCT65730 RMP65699:RMP65730 RWL65699:RWL65730 SGH65699:SGH65730 SQD65699:SQD65730 SZZ65699:SZZ65730 TJV65699:TJV65730 TTR65699:TTR65730 UDN65699:UDN65730 UNJ65699:UNJ65730 UXF65699:UXF65730 VHB65699:VHB65730 VQX65699:VQX65730 WAT65699:WAT65730 WKP65699:WKP65730 WUL65699:WUL65730 HZ131235:HZ131266 RV131235:RV131266 ABR131235:ABR131266 ALN131235:ALN131266 AVJ131235:AVJ131266 BFF131235:BFF131266 BPB131235:BPB131266 BYX131235:BYX131266 CIT131235:CIT131266 CSP131235:CSP131266 DCL131235:DCL131266 DMH131235:DMH131266 DWD131235:DWD131266 EFZ131235:EFZ131266 EPV131235:EPV131266 EZR131235:EZR131266 FJN131235:FJN131266 FTJ131235:FTJ131266 GDF131235:GDF131266 GNB131235:GNB131266 GWX131235:GWX131266 HGT131235:HGT131266 HQP131235:HQP131266 IAL131235:IAL131266 IKH131235:IKH131266 IUD131235:IUD131266 JDZ131235:JDZ131266 JNV131235:JNV131266 JXR131235:JXR131266 KHN131235:KHN131266 KRJ131235:KRJ131266 LBF131235:LBF131266 LLB131235:LLB131266 LUX131235:LUX131266 MET131235:MET131266 MOP131235:MOP131266 MYL131235:MYL131266 NIH131235:NIH131266 NSD131235:NSD131266 OBZ131235:OBZ131266 OLV131235:OLV131266 OVR131235:OVR131266 PFN131235:PFN131266 PPJ131235:PPJ131266 PZF131235:PZF131266 QJB131235:QJB131266 QSX131235:QSX131266 RCT131235:RCT131266 RMP131235:RMP131266 RWL131235:RWL131266 SGH131235:SGH131266 SQD131235:SQD131266 SZZ131235:SZZ131266 TJV131235:TJV131266 TTR131235:TTR131266 UDN131235:UDN131266 UNJ131235:UNJ131266 UXF131235:UXF131266 VHB131235:VHB131266 VQX131235:VQX131266 WAT131235:WAT131266 WKP131235:WKP131266 WUL131235:WUL131266 HZ196771:HZ196802 RV196771:RV196802 ABR196771:ABR196802 ALN196771:ALN196802 AVJ196771:AVJ196802 BFF196771:BFF196802 BPB196771:BPB196802 BYX196771:BYX196802 CIT196771:CIT196802 CSP196771:CSP196802 DCL196771:DCL196802 DMH196771:DMH196802 DWD196771:DWD196802 EFZ196771:EFZ196802 EPV196771:EPV196802 EZR196771:EZR196802 FJN196771:FJN196802 FTJ196771:FTJ196802 GDF196771:GDF196802 GNB196771:GNB196802 GWX196771:GWX196802 HGT196771:HGT196802 HQP196771:HQP196802 IAL196771:IAL196802 IKH196771:IKH196802 IUD196771:IUD196802 JDZ196771:JDZ196802 JNV196771:JNV196802 JXR196771:JXR196802 KHN196771:KHN196802 KRJ196771:KRJ196802 LBF196771:LBF196802 LLB196771:LLB196802 LUX196771:LUX196802 MET196771:MET196802 MOP196771:MOP196802 MYL196771:MYL196802 NIH196771:NIH196802 NSD196771:NSD196802 OBZ196771:OBZ196802 OLV196771:OLV196802 OVR196771:OVR196802 PFN196771:PFN196802 PPJ196771:PPJ196802 PZF196771:PZF196802 QJB196771:QJB196802 QSX196771:QSX196802 RCT196771:RCT196802 RMP196771:RMP196802 RWL196771:RWL196802 SGH196771:SGH196802 SQD196771:SQD196802 SZZ196771:SZZ196802 TJV196771:TJV196802 TTR196771:TTR196802 UDN196771:UDN196802 UNJ196771:UNJ196802 UXF196771:UXF196802 VHB196771:VHB196802 VQX196771:VQX196802 WAT196771:WAT196802 WKP196771:WKP196802 WUL196771:WUL196802 HZ262307:HZ262338 RV262307:RV262338 ABR262307:ABR262338 ALN262307:ALN262338 AVJ262307:AVJ262338 BFF262307:BFF262338 BPB262307:BPB262338 BYX262307:BYX262338 CIT262307:CIT262338 CSP262307:CSP262338 DCL262307:DCL262338 DMH262307:DMH262338 DWD262307:DWD262338 EFZ262307:EFZ262338 EPV262307:EPV262338 EZR262307:EZR262338 FJN262307:FJN262338 FTJ262307:FTJ262338 GDF262307:GDF262338 GNB262307:GNB262338 GWX262307:GWX262338 HGT262307:HGT262338 HQP262307:HQP262338 IAL262307:IAL262338 IKH262307:IKH262338 IUD262307:IUD262338 JDZ262307:JDZ262338 JNV262307:JNV262338 JXR262307:JXR262338 KHN262307:KHN262338 KRJ262307:KRJ262338 LBF262307:LBF262338 LLB262307:LLB262338 LUX262307:LUX262338 MET262307:MET262338 MOP262307:MOP262338 MYL262307:MYL262338 NIH262307:NIH262338 NSD262307:NSD262338 OBZ262307:OBZ262338 OLV262307:OLV262338 OVR262307:OVR262338 PFN262307:PFN262338 PPJ262307:PPJ262338 PZF262307:PZF262338 QJB262307:QJB262338 QSX262307:QSX262338 RCT262307:RCT262338 RMP262307:RMP262338 RWL262307:RWL262338 SGH262307:SGH262338 SQD262307:SQD262338 SZZ262307:SZZ262338 TJV262307:TJV262338 TTR262307:TTR262338 UDN262307:UDN262338 UNJ262307:UNJ262338 UXF262307:UXF262338 VHB262307:VHB262338 VQX262307:VQX262338 WAT262307:WAT262338 WKP262307:WKP262338 WUL262307:WUL262338 HZ327843:HZ327874 RV327843:RV327874 ABR327843:ABR327874 ALN327843:ALN327874 AVJ327843:AVJ327874 BFF327843:BFF327874 BPB327843:BPB327874 BYX327843:BYX327874 CIT327843:CIT327874 CSP327843:CSP327874 DCL327843:DCL327874 DMH327843:DMH327874 DWD327843:DWD327874 EFZ327843:EFZ327874 EPV327843:EPV327874 EZR327843:EZR327874 FJN327843:FJN327874 FTJ327843:FTJ327874 GDF327843:GDF327874 GNB327843:GNB327874 GWX327843:GWX327874 HGT327843:HGT327874 HQP327843:HQP327874 IAL327843:IAL327874 IKH327843:IKH327874 IUD327843:IUD327874 JDZ327843:JDZ327874 JNV327843:JNV327874 JXR327843:JXR327874 KHN327843:KHN327874 KRJ327843:KRJ327874 LBF327843:LBF327874 LLB327843:LLB327874 LUX327843:LUX327874 MET327843:MET327874 MOP327843:MOP327874 MYL327843:MYL327874 NIH327843:NIH327874 NSD327843:NSD327874 OBZ327843:OBZ327874 OLV327843:OLV327874 OVR327843:OVR327874 PFN327843:PFN327874 PPJ327843:PPJ327874 PZF327843:PZF327874 QJB327843:QJB327874 QSX327843:QSX327874 RCT327843:RCT327874 RMP327843:RMP327874 RWL327843:RWL327874 SGH327843:SGH327874 SQD327843:SQD327874 SZZ327843:SZZ327874 TJV327843:TJV327874 TTR327843:TTR327874 UDN327843:UDN327874 UNJ327843:UNJ327874 UXF327843:UXF327874 VHB327843:VHB327874 VQX327843:VQX327874 WAT327843:WAT327874 WKP327843:WKP327874 WUL327843:WUL327874 HZ393379:HZ393410 RV393379:RV393410 ABR393379:ABR393410 ALN393379:ALN393410 AVJ393379:AVJ393410 BFF393379:BFF393410 BPB393379:BPB393410 BYX393379:BYX393410 CIT393379:CIT393410 CSP393379:CSP393410 DCL393379:DCL393410 DMH393379:DMH393410 DWD393379:DWD393410 EFZ393379:EFZ393410 EPV393379:EPV393410 EZR393379:EZR393410 FJN393379:FJN393410 FTJ393379:FTJ393410 GDF393379:GDF393410 GNB393379:GNB393410 GWX393379:GWX393410 HGT393379:HGT393410 HQP393379:HQP393410 IAL393379:IAL393410 IKH393379:IKH393410 IUD393379:IUD393410 JDZ393379:JDZ393410 JNV393379:JNV393410 JXR393379:JXR393410 KHN393379:KHN393410 KRJ393379:KRJ393410 LBF393379:LBF393410 LLB393379:LLB393410 LUX393379:LUX393410 MET393379:MET393410 MOP393379:MOP393410 MYL393379:MYL393410 NIH393379:NIH393410 NSD393379:NSD393410 OBZ393379:OBZ393410 OLV393379:OLV393410 OVR393379:OVR393410 PFN393379:PFN393410 PPJ393379:PPJ393410 PZF393379:PZF393410 QJB393379:QJB393410 QSX393379:QSX393410 RCT393379:RCT393410 RMP393379:RMP393410 RWL393379:RWL393410 SGH393379:SGH393410 SQD393379:SQD393410 SZZ393379:SZZ393410 TJV393379:TJV393410 TTR393379:TTR393410 UDN393379:UDN393410 UNJ393379:UNJ393410 UXF393379:UXF393410 VHB393379:VHB393410 VQX393379:VQX393410 WAT393379:WAT393410 WKP393379:WKP393410 WUL393379:WUL393410 HZ458915:HZ458946 RV458915:RV458946 ABR458915:ABR458946 ALN458915:ALN458946 AVJ458915:AVJ458946 BFF458915:BFF458946 BPB458915:BPB458946 BYX458915:BYX458946 CIT458915:CIT458946 CSP458915:CSP458946 DCL458915:DCL458946 DMH458915:DMH458946 DWD458915:DWD458946 EFZ458915:EFZ458946 EPV458915:EPV458946 EZR458915:EZR458946 FJN458915:FJN458946 FTJ458915:FTJ458946 GDF458915:GDF458946 GNB458915:GNB458946 GWX458915:GWX458946 HGT458915:HGT458946 HQP458915:HQP458946 IAL458915:IAL458946 IKH458915:IKH458946 IUD458915:IUD458946 JDZ458915:JDZ458946 JNV458915:JNV458946 JXR458915:JXR458946 KHN458915:KHN458946 KRJ458915:KRJ458946 LBF458915:LBF458946 LLB458915:LLB458946 LUX458915:LUX458946 MET458915:MET458946 MOP458915:MOP458946 MYL458915:MYL458946 NIH458915:NIH458946 NSD458915:NSD458946 OBZ458915:OBZ458946 OLV458915:OLV458946 OVR458915:OVR458946 PFN458915:PFN458946 PPJ458915:PPJ458946 PZF458915:PZF458946 QJB458915:QJB458946 QSX458915:QSX458946 RCT458915:RCT458946 RMP458915:RMP458946 RWL458915:RWL458946 SGH458915:SGH458946 SQD458915:SQD458946 SZZ458915:SZZ458946 TJV458915:TJV458946 TTR458915:TTR458946 UDN458915:UDN458946 UNJ458915:UNJ458946 UXF458915:UXF458946 VHB458915:VHB458946 VQX458915:VQX458946 WAT458915:WAT458946 WKP458915:WKP458946 WUL458915:WUL458946 HZ524451:HZ524482 RV524451:RV524482 ABR524451:ABR524482 ALN524451:ALN524482 AVJ524451:AVJ524482 BFF524451:BFF524482 BPB524451:BPB524482 BYX524451:BYX524482 CIT524451:CIT524482 CSP524451:CSP524482 DCL524451:DCL524482 DMH524451:DMH524482 DWD524451:DWD524482 EFZ524451:EFZ524482 EPV524451:EPV524482 EZR524451:EZR524482 FJN524451:FJN524482 FTJ524451:FTJ524482 GDF524451:GDF524482 GNB524451:GNB524482 GWX524451:GWX524482 HGT524451:HGT524482 HQP524451:HQP524482 IAL524451:IAL524482 IKH524451:IKH524482 IUD524451:IUD524482 JDZ524451:JDZ524482 JNV524451:JNV524482 JXR524451:JXR524482 KHN524451:KHN524482 KRJ524451:KRJ524482 LBF524451:LBF524482 LLB524451:LLB524482 LUX524451:LUX524482 MET524451:MET524482 MOP524451:MOP524482 MYL524451:MYL524482 NIH524451:NIH524482 NSD524451:NSD524482 OBZ524451:OBZ524482 OLV524451:OLV524482 OVR524451:OVR524482 PFN524451:PFN524482 PPJ524451:PPJ524482 PZF524451:PZF524482 QJB524451:QJB524482 QSX524451:QSX524482 RCT524451:RCT524482 RMP524451:RMP524482 RWL524451:RWL524482 SGH524451:SGH524482 SQD524451:SQD524482 SZZ524451:SZZ524482 TJV524451:TJV524482 TTR524451:TTR524482 UDN524451:UDN524482 UNJ524451:UNJ524482 UXF524451:UXF524482 VHB524451:VHB524482 VQX524451:VQX524482 WAT524451:WAT524482 WKP524451:WKP524482 WUL524451:WUL524482 HZ589987:HZ590018 RV589987:RV590018 ABR589987:ABR590018 ALN589987:ALN590018 AVJ589987:AVJ590018 BFF589987:BFF590018 BPB589987:BPB590018 BYX589987:BYX590018 CIT589987:CIT590018 CSP589987:CSP590018 DCL589987:DCL590018 DMH589987:DMH590018 DWD589987:DWD590018 EFZ589987:EFZ590018 EPV589987:EPV590018 EZR589987:EZR590018 FJN589987:FJN590018 FTJ589987:FTJ590018 GDF589987:GDF590018 GNB589987:GNB590018 GWX589987:GWX590018 HGT589987:HGT590018 HQP589987:HQP590018 IAL589987:IAL590018 IKH589987:IKH590018 IUD589987:IUD590018 JDZ589987:JDZ590018 JNV589987:JNV590018 JXR589987:JXR590018 KHN589987:KHN590018 KRJ589987:KRJ590018 LBF589987:LBF590018 LLB589987:LLB590018 LUX589987:LUX590018 MET589987:MET590018 MOP589987:MOP590018 MYL589987:MYL590018 NIH589987:NIH590018 NSD589987:NSD590018 OBZ589987:OBZ590018 OLV589987:OLV590018 OVR589987:OVR590018 PFN589987:PFN590018 PPJ589987:PPJ590018 PZF589987:PZF590018 QJB589987:QJB590018 QSX589987:QSX590018 RCT589987:RCT590018 RMP589987:RMP590018 RWL589987:RWL590018 SGH589987:SGH590018 SQD589987:SQD590018 SZZ589987:SZZ590018 TJV589987:TJV590018 TTR589987:TTR590018 UDN589987:UDN590018 UNJ589987:UNJ590018 UXF589987:UXF590018 VHB589987:VHB590018 VQX589987:VQX590018 WAT589987:WAT590018 WKP589987:WKP590018 WUL589987:WUL590018 HZ655523:HZ655554 RV655523:RV655554 ABR655523:ABR655554 ALN655523:ALN655554 AVJ655523:AVJ655554 BFF655523:BFF655554 BPB655523:BPB655554 BYX655523:BYX655554 CIT655523:CIT655554 CSP655523:CSP655554 DCL655523:DCL655554 DMH655523:DMH655554 DWD655523:DWD655554 EFZ655523:EFZ655554 EPV655523:EPV655554 EZR655523:EZR655554 FJN655523:FJN655554 FTJ655523:FTJ655554 GDF655523:GDF655554 GNB655523:GNB655554 GWX655523:GWX655554 HGT655523:HGT655554 HQP655523:HQP655554 IAL655523:IAL655554 IKH655523:IKH655554 IUD655523:IUD655554 JDZ655523:JDZ655554 JNV655523:JNV655554 JXR655523:JXR655554 KHN655523:KHN655554 KRJ655523:KRJ655554 LBF655523:LBF655554 LLB655523:LLB655554 LUX655523:LUX655554 MET655523:MET655554 MOP655523:MOP655554 MYL655523:MYL655554 NIH655523:NIH655554 NSD655523:NSD655554 OBZ655523:OBZ655554 OLV655523:OLV655554 OVR655523:OVR655554 PFN655523:PFN655554 PPJ655523:PPJ655554 PZF655523:PZF655554 QJB655523:QJB655554 QSX655523:QSX655554 RCT655523:RCT655554 RMP655523:RMP655554 RWL655523:RWL655554 SGH655523:SGH655554 SQD655523:SQD655554 SZZ655523:SZZ655554 TJV655523:TJV655554 TTR655523:TTR655554 UDN655523:UDN655554 UNJ655523:UNJ655554 UXF655523:UXF655554 VHB655523:VHB655554 VQX655523:VQX655554 WAT655523:WAT655554 WKP655523:WKP655554 WUL655523:WUL655554 HZ721059:HZ721090 RV721059:RV721090 ABR721059:ABR721090 ALN721059:ALN721090 AVJ721059:AVJ721090 BFF721059:BFF721090 BPB721059:BPB721090 BYX721059:BYX721090 CIT721059:CIT721090 CSP721059:CSP721090 DCL721059:DCL721090 DMH721059:DMH721090 DWD721059:DWD721090 EFZ721059:EFZ721090 EPV721059:EPV721090 EZR721059:EZR721090 FJN721059:FJN721090 FTJ721059:FTJ721090 GDF721059:GDF721090 GNB721059:GNB721090 GWX721059:GWX721090 HGT721059:HGT721090 HQP721059:HQP721090 IAL721059:IAL721090 IKH721059:IKH721090 IUD721059:IUD721090 JDZ721059:JDZ721090 JNV721059:JNV721090 JXR721059:JXR721090 KHN721059:KHN721090 KRJ721059:KRJ721090 LBF721059:LBF721090 LLB721059:LLB721090 LUX721059:LUX721090 MET721059:MET721090 MOP721059:MOP721090 MYL721059:MYL721090 NIH721059:NIH721090 NSD721059:NSD721090 OBZ721059:OBZ721090 OLV721059:OLV721090 OVR721059:OVR721090 PFN721059:PFN721090 PPJ721059:PPJ721090 PZF721059:PZF721090 QJB721059:QJB721090 QSX721059:QSX721090 RCT721059:RCT721090 RMP721059:RMP721090 RWL721059:RWL721090 SGH721059:SGH721090 SQD721059:SQD721090 SZZ721059:SZZ721090 TJV721059:TJV721090 TTR721059:TTR721090 UDN721059:UDN721090 UNJ721059:UNJ721090 UXF721059:UXF721090 VHB721059:VHB721090 VQX721059:VQX721090 WAT721059:WAT721090 WKP721059:WKP721090 WUL721059:WUL721090 HZ786595:HZ786626 RV786595:RV786626 ABR786595:ABR786626 ALN786595:ALN786626 AVJ786595:AVJ786626 BFF786595:BFF786626 BPB786595:BPB786626 BYX786595:BYX786626 CIT786595:CIT786626 CSP786595:CSP786626 DCL786595:DCL786626 DMH786595:DMH786626 DWD786595:DWD786626 EFZ786595:EFZ786626 EPV786595:EPV786626 EZR786595:EZR786626 FJN786595:FJN786626 FTJ786595:FTJ786626 GDF786595:GDF786626 GNB786595:GNB786626 GWX786595:GWX786626 HGT786595:HGT786626 HQP786595:HQP786626 IAL786595:IAL786626 IKH786595:IKH786626 IUD786595:IUD786626 JDZ786595:JDZ786626 JNV786595:JNV786626 JXR786595:JXR786626 KHN786595:KHN786626 KRJ786595:KRJ786626 LBF786595:LBF786626 LLB786595:LLB786626 LUX786595:LUX786626 MET786595:MET786626 MOP786595:MOP786626 MYL786595:MYL786626 NIH786595:NIH786626 NSD786595:NSD786626 OBZ786595:OBZ786626 OLV786595:OLV786626 OVR786595:OVR786626 PFN786595:PFN786626 PPJ786595:PPJ786626 PZF786595:PZF786626 QJB786595:QJB786626 QSX786595:QSX786626 RCT786595:RCT786626 RMP786595:RMP786626 RWL786595:RWL786626 SGH786595:SGH786626 SQD786595:SQD786626 SZZ786595:SZZ786626 TJV786595:TJV786626 TTR786595:TTR786626 UDN786595:UDN786626 UNJ786595:UNJ786626 UXF786595:UXF786626 VHB786595:VHB786626 VQX786595:VQX786626 WAT786595:WAT786626 WKP786595:WKP786626 WUL786595:WUL786626 HZ852131:HZ852162 RV852131:RV852162 ABR852131:ABR852162 ALN852131:ALN852162 AVJ852131:AVJ852162 BFF852131:BFF852162 BPB852131:BPB852162 BYX852131:BYX852162 CIT852131:CIT852162 CSP852131:CSP852162 DCL852131:DCL852162 DMH852131:DMH852162 DWD852131:DWD852162 EFZ852131:EFZ852162 EPV852131:EPV852162 EZR852131:EZR852162 FJN852131:FJN852162 FTJ852131:FTJ852162 GDF852131:GDF852162 GNB852131:GNB852162 GWX852131:GWX852162 HGT852131:HGT852162 HQP852131:HQP852162 IAL852131:IAL852162 IKH852131:IKH852162 IUD852131:IUD852162 JDZ852131:JDZ852162 JNV852131:JNV852162 JXR852131:JXR852162 KHN852131:KHN852162 KRJ852131:KRJ852162 LBF852131:LBF852162 LLB852131:LLB852162 LUX852131:LUX852162 MET852131:MET852162 MOP852131:MOP852162 MYL852131:MYL852162 NIH852131:NIH852162 NSD852131:NSD852162 OBZ852131:OBZ852162 OLV852131:OLV852162 OVR852131:OVR852162 PFN852131:PFN852162 PPJ852131:PPJ852162 PZF852131:PZF852162 QJB852131:QJB852162 QSX852131:QSX852162 RCT852131:RCT852162 RMP852131:RMP852162 RWL852131:RWL852162 SGH852131:SGH852162 SQD852131:SQD852162 SZZ852131:SZZ852162 TJV852131:TJV852162 TTR852131:TTR852162 UDN852131:UDN852162 UNJ852131:UNJ852162 UXF852131:UXF852162 VHB852131:VHB852162 VQX852131:VQX852162 WAT852131:WAT852162 WKP852131:WKP852162 WUL852131:WUL852162 HZ917667:HZ917698 RV917667:RV917698 ABR917667:ABR917698 ALN917667:ALN917698 AVJ917667:AVJ917698 BFF917667:BFF917698 BPB917667:BPB917698 BYX917667:BYX917698 CIT917667:CIT917698 CSP917667:CSP917698 DCL917667:DCL917698 DMH917667:DMH917698 DWD917667:DWD917698 EFZ917667:EFZ917698 EPV917667:EPV917698 EZR917667:EZR917698 FJN917667:FJN917698 FTJ917667:FTJ917698 GDF917667:GDF917698 GNB917667:GNB917698 GWX917667:GWX917698 HGT917667:HGT917698 HQP917667:HQP917698 IAL917667:IAL917698 IKH917667:IKH917698 IUD917667:IUD917698 JDZ917667:JDZ917698 JNV917667:JNV917698 JXR917667:JXR917698 KHN917667:KHN917698 KRJ917667:KRJ917698 LBF917667:LBF917698 LLB917667:LLB917698 LUX917667:LUX917698 MET917667:MET917698 MOP917667:MOP917698 MYL917667:MYL917698 NIH917667:NIH917698 NSD917667:NSD917698 OBZ917667:OBZ917698 OLV917667:OLV917698 OVR917667:OVR917698 PFN917667:PFN917698 PPJ917667:PPJ917698 PZF917667:PZF917698 QJB917667:QJB917698 QSX917667:QSX917698 RCT917667:RCT917698 RMP917667:RMP917698 RWL917667:RWL917698 SGH917667:SGH917698 SQD917667:SQD917698 SZZ917667:SZZ917698 TJV917667:TJV917698 TTR917667:TTR917698 UDN917667:UDN917698 UNJ917667:UNJ917698 UXF917667:UXF917698 VHB917667:VHB917698 VQX917667:VQX917698 WAT917667:WAT917698 WKP917667:WKP917698 WUL917667:WUL917698 HZ983203:HZ983234 RV983203:RV983234 ABR983203:ABR983234 ALN983203:ALN983234 AVJ983203:AVJ983234 BFF983203:BFF983234 BPB983203:BPB983234 BYX983203:BYX983234 CIT983203:CIT983234 CSP983203:CSP983234 DCL983203:DCL983234 DMH983203:DMH983234 DWD983203:DWD983234 EFZ983203:EFZ983234 EPV983203:EPV983234 EZR983203:EZR983234 FJN983203:FJN983234 FTJ983203:FTJ983234 GDF983203:GDF983234 GNB983203:GNB983234 GWX983203:GWX983234 HGT983203:HGT983234 HQP983203:HQP983234 IAL983203:IAL983234 IKH983203:IKH983234 IUD983203:IUD983234 JDZ983203:JDZ983234 JNV983203:JNV983234 JXR983203:JXR983234 KHN983203:KHN983234 KRJ983203:KRJ983234 LBF983203:LBF983234 LLB983203:LLB983234 LUX983203:LUX983234 MET983203:MET983234 MOP983203:MOP983234 MYL983203:MYL983234 NIH983203:NIH983234 NSD983203:NSD983234 OBZ983203:OBZ983234 OLV983203:OLV983234 OVR983203:OVR983234 PFN983203:PFN983234 PPJ983203:PPJ983234 PZF983203:PZF983234 QJB983203:QJB983234 QSX983203:QSX983234 RCT983203:RCT983234 RMP983203:RMP983234 RWL983203:RWL983234 SGH983203:SGH983234 SQD983203:SQD983234 SZZ983203:SZZ983234 TJV983203:TJV983234 TTR983203:TTR983234 UDN983203:UDN983234 UNJ983203:UNJ983234 UXF983203:UXF983234 VHB983203:VHB983234 VQX983203:VQX983234 WAT983203:WAT983234 WKP983203:WKP983234 WUL983203:WUL983234 HX185:HY215 RT185:RU215 ABP185:ABQ215 ALL185:ALM215 AVH185:AVI215 BFD185:BFE215 BOZ185:BPA215 BYV185:BYW215 CIR185:CIS215 CSN185:CSO215 DCJ185:DCK215 DMF185:DMG215 DWB185:DWC215 EFX185:EFY215 EPT185:EPU215 EZP185:EZQ215 FJL185:FJM215 FTH185:FTI215 GDD185:GDE215 GMZ185:GNA215 GWV185:GWW215 HGR185:HGS215 HQN185:HQO215 IAJ185:IAK215 IKF185:IKG215 IUB185:IUC215 JDX185:JDY215 JNT185:JNU215 JXP185:JXQ215 KHL185:KHM215 KRH185:KRI215 LBD185:LBE215 LKZ185:LLA215 LUV185:LUW215 MER185:MES215 MON185:MOO215 MYJ185:MYK215 NIF185:NIG215 NSB185:NSC215 OBX185:OBY215 OLT185:OLU215 OVP185:OVQ215 PFL185:PFM215 PPH185:PPI215 PZD185:PZE215 QIZ185:QJA215 QSV185:QSW215 RCR185:RCS215 RMN185:RMO215 RWJ185:RWK215 SGF185:SGG215 SQB185:SQC215 SZX185:SZY215 TJT185:TJU215 TTP185:TTQ215 UDL185:UDM215 UNH185:UNI215 UXD185:UXE215 VGZ185:VHA215 VQV185:VQW215 WAR185:WAS215 WKN185:WKO215 WUJ185:WUK215 HX65700:HY65730 RT65700:RU65730 ABP65700:ABQ65730 ALL65700:ALM65730 AVH65700:AVI65730 BFD65700:BFE65730 BOZ65700:BPA65730 BYV65700:BYW65730 CIR65700:CIS65730 CSN65700:CSO65730 DCJ65700:DCK65730 DMF65700:DMG65730 DWB65700:DWC65730 EFX65700:EFY65730 EPT65700:EPU65730 EZP65700:EZQ65730 FJL65700:FJM65730 FTH65700:FTI65730 GDD65700:GDE65730 GMZ65700:GNA65730 GWV65700:GWW65730 HGR65700:HGS65730 HQN65700:HQO65730 IAJ65700:IAK65730 IKF65700:IKG65730 IUB65700:IUC65730 JDX65700:JDY65730 JNT65700:JNU65730 JXP65700:JXQ65730 KHL65700:KHM65730 KRH65700:KRI65730 LBD65700:LBE65730 LKZ65700:LLA65730 LUV65700:LUW65730 MER65700:MES65730 MON65700:MOO65730 MYJ65700:MYK65730 NIF65700:NIG65730 NSB65700:NSC65730 OBX65700:OBY65730 OLT65700:OLU65730 OVP65700:OVQ65730 PFL65700:PFM65730 PPH65700:PPI65730 PZD65700:PZE65730 QIZ65700:QJA65730 QSV65700:QSW65730 RCR65700:RCS65730 RMN65700:RMO65730 RWJ65700:RWK65730 SGF65700:SGG65730 SQB65700:SQC65730 SZX65700:SZY65730 TJT65700:TJU65730 TTP65700:TTQ65730 UDL65700:UDM65730 UNH65700:UNI65730 UXD65700:UXE65730 VGZ65700:VHA65730 VQV65700:VQW65730 WAR65700:WAS65730 WKN65700:WKO65730 WUJ65700:WUK65730 HX131236:HY131266 RT131236:RU131266 ABP131236:ABQ131266 ALL131236:ALM131266 AVH131236:AVI131266 BFD131236:BFE131266 BOZ131236:BPA131266 BYV131236:BYW131266 CIR131236:CIS131266 CSN131236:CSO131266 DCJ131236:DCK131266 DMF131236:DMG131266 DWB131236:DWC131266 EFX131236:EFY131266 EPT131236:EPU131266 EZP131236:EZQ131266 FJL131236:FJM131266 FTH131236:FTI131266 GDD131236:GDE131266 GMZ131236:GNA131266 GWV131236:GWW131266 HGR131236:HGS131266 HQN131236:HQO131266 IAJ131236:IAK131266 IKF131236:IKG131266 IUB131236:IUC131266 JDX131236:JDY131266 JNT131236:JNU131266 JXP131236:JXQ131266 KHL131236:KHM131266 KRH131236:KRI131266 LBD131236:LBE131266 LKZ131236:LLA131266 LUV131236:LUW131266 MER131236:MES131266 MON131236:MOO131266 MYJ131236:MYK131266 NIF131236:NIG131266 NSB131236:NSC131266 OBX131236:OBY131266 OLT131236:OLU131266 OVP131236:OVQ131266 PFL131236:PFM131266 PPH131236:PPI131266 PZD131236:PZE131266 QIZ131236:QJA131266 QSV131236:QSW131266 RCR131236:RCS131266 RMN131236:RMO131266 RWJ131236:RWK131266 SGF131236:SGG131266 SQB131236:SQC131266 SZX131236:SZY131266 TJT131236:TJU131266 TTP131236:TTQ131266 UDL131236:UDM131266 UNH131236:UNI131266 UXD131236:UXE131266 VGZ131236:VHA131266 VQV131236:VQW131266 WAR131236:WAS131266 WKN131236:WKO131266 WUJ131236:WUK131266 HX196772:HY196802 RT196772:RU196802 ABP196772:ABQ196802 ALL196772:ALM196802 AVH196772:AVI196802 BFD196772:BFE196802 BOZ196772:BPA196802 BYV196772:BYW196802 CIR196772:CIS196802 CSN196772:CSO196802 DCJ196772:DCK196802 DMF196772:DMG196802 DWB196772:DWC196802 EFX196772:EFY196802 EPT196772:EPU196802 EZP196772:EZQ196802 FJL196772:FJM196802 FTH196772:FTI196802 GDD196772:GDE196802 GMZ196772:GNA196802 GWV196772:GWW196802 HGR196772:HGS196802 HQN196772:HQO196802 IAJ196772:IAK196802 IKF196772:IKG196802 IUB196772:IUC196802 JDX196772:JDY196802 JNT196772:JNU196802 JXP196772:JXQ196802 KHL196772:KHM196802 KRH196772:KRI196802 LBD196772:LBE196802 LKZ196772:LLA196802 LUV196772:LUW196802 MER196772:MES196802 MON196772:MOO196802 MYJ196772:MYK196802 NIF196772:NIG196802 NSB196772:NSC196802 OBX196772:OBY196802 OLT196772:OLU196802 OVP196772:OVQ196802 PFL196772:PFM196802 PPH196772:PPI196802 PZD196772:PZE196802 QIZ196772:QJA196802 QSV196772:QSW196802 RCR196772:RCS196802 RMN196772:RMO196802 RWJ196772:RWK196802 SGF196772:SGG196802 SQB196772:SQC196802 SZX196772:SZY196802 TJT196772:TJU196802 TTP196772:TTQ196802 UDL196772:UDM196802 UNH196772:UNI196802 UXD196772:UXE196802 VGZ196772:VHA196802 VQV196772:VQW196802 WAR196772:WAS196802 WKN196772:WKO196802 WUJ196772:WUK196802 HX262308:HY262338 RT262308:RU262338 ABP262308:ABQ262338 ALL262308:ALM262338 AVH262308:AVI262338 BFD262308:BFE262338 BOZ262308:BPA262338 BYV262308:BYW262338 CIR262308:CIS262338 CSN262308:CSO262338 DCJ262308:DCK262338 DMF262308:DMG262338 DWB262308:DWC262338 EFX262308:EFY262338 EPT262308:EPU262338 EZP262308:EZQ262338 FJL262308:FJM262338 FTH262308:FTI262338 GDD262308:GDE262338 GMZ262308:GNA262338 GWV262308:GWW262338 HGR262308:HGS262338 HQN262308:HQO262338 IAJ262308:IAK262338 IKF262308:IKG262338 IUB262308:IUC262338 JDX262308:JDY262338 JNT262308:JNU262338 JXP262308:JXQ262338 KHL262308:KHM262338 KRH262308:KRI262338 LBD262308:LBE262338 LKZ262308:LLA262338 LUV262308:LUW262338 MER262308:MES262338 MON262308:MOO262338 MYJ262308:MYK262338 NIF262308:NIG262338 NSB262308:NSC262338 OBX262308:OBY262338 OLT262308:OLU262338 OVP262308:OVQ262338 PFL262308:PFM262338 PPH262308:PPI262338 PZD262308:PZE262338 QIZ262308:QJA262338 QSV262308:QSW262338 RCR262308:RCS262338 RMN262308:RMO262338 RWJ262308:RWK262338 SGF262308:SGG262338 SQB262308:SQC262338 SZX262308:SZY262338 TJT262308:TJU262338 TTP262308:TTQ262338 UDL262308:UDM262338 UNH262308:UNI262338 UXD262308:UXE262338 VGZ262308:VHA262338 VQV262308:VQW262338 WAR262308:WAS262338 WKN262308:WKO262338 WUJ262308:WUK262338 HX327844:HY327874 RT327844:RU327874 ABP327844:ABQ327874 ALL327844:ALM327874 AVH327844:AVI327874 BFD327844:BFE327874 BOZ327844:BPA327874 BYV327844:BYW327874 CIR327844:CIS327874 CSN327844:CSO327874 DCJ327844:DCK327874 DMF327844:DMG327874 DWB327844:DWC327874 EFX327844:EFY327874 EPT327844:EPU327874 EZP327844:EZQ327874 FJL327844:FJM327874 FTH327844:FTI327874 GDD327844:GDE327874 GMZ327844:GNA327874 GWV327844:GWW327874 HGR327844:HGS327874 HQN327844:HQO327874 IAJ327844:IAK327874 IKF327844:IKG327874 IUB327844:IUC327874 JDX327844:JDY327874 JNT327844:JNU327874 JXP327844:JXQ327874 KHL327844:KHM327874 KRH327844:KRI327874 LBD327844:LBE327874 LKZ327844:LLA327874 LUV327844:LUW327874 MER327844:MES327874 MON327844:MOO327874 MYJ327844:MYK327874 NIF327844:NIG327874 NSB327844:NSC327874 OBX327844:OBY327874 OLT327844:OLU327874 OVP327844:OVQ327874 PFL327844:PFM327874 PPH327844:PPI327874 PZD327844:PZE327874 QIZ327844:QJA327874 QSV327844:QSW327874 RCR327844:RCS327874 RMN327844:RMO327874 RWJ327844:RWK327874 SGF327844:SGG327874 SQB327844:SQC327874 SZX327844:SZY327874 TJT327844:TJU327874 TTP327844:TTQ327874 UDL327844:UDM327874 UNH327844:UNI327874 UXD327844:UXE327874 VGZ327844:VHA327874 VQV327844:VQW327874 WAR327844:WAS327874 WKN327844:WKO327874 WUJ327844:WUK327874 HX393380:HY393410 RT393380:RU393410 ABP393380:ABQ393410 ALL393380:ALM393410 AVH393380:AVI393410 BFD393380:BFE393410 BOZ393380:BPA393410 BYV393380:BYW393410 CIR393380:CIS393410 CSN393380:CSO393410 DCJ393380:DCK393410 DMF393380:DMG393410 DWB393380:DWC393410 EFX393380:EFY393410 EPT393380:EPU393410 EZP393380:EZQ393410 FJL393380:FJM393410 FTH393380:FTI393410 GDD393380:GDE393410 GMZ393380:GNA393410 GWV393380:GWW393410 HGR393380:HGS393410 HQN393380:HQO393410 IAJ393380:IAK393410 IKF393380:IKG393410 IUB393380:IUC393410 JDX393380:JDY393410 JNT393380:JNU393410 JXP393380:JXQ393410 KHL393380:KHM393410 KRH393380:KRI393410 LBD393380:LBE393410 LKZ393380:LLA393410 LUV393380:LUW393410 MER393380:MES393410 MON393380:MOO393410 MYJ393380:MYK393410 NIF393380:NIG393410 NSB393380:NSC393410 OBX393380:OBY393410 OLT393380:OLU393410 OVP393380:OVQ393410 PFL393380:PFM393410 PPH393380:PPI393410 PZD393380:PZE393410 QIZ393380:QJA393410 QSV393380:QSW393410 RCR393380:RCS393410 RMN393380:RMO393410 RWJ393380:RWK393410 SGF393380:SGG393410 SQB393380:SQC393410 SZX393380:SZY393410 TJT393380:TJU393410 TTP393380:TTQ393410 UDL393380:UDM393410 UNH393380:UNI393410 UXD393380:UXE393410 VGZ393380:VHA393410 VQV393380:VQW393410 WAR393380:WAS393410 WKN393380:WKO393410 WUJ393380:WUK393410 HX458916:HY458946 RT458916:RU458946 ABP458916:ABQ458946 ALL458916:ALM458946 AVH458916:AVI458946 BFD458916:BFE458946 BOZ458916:BPA458946 BYV458916:BYW458946 CIR458916:CIS458946 CSN458916:CSO458946 DCJ458916:DCK458946 DMF458916:DMG458946 DWB458916:DWC458946 EFX458916:EFY458946 EPT458916:EPU458946 EZP458916:EZQ458946 FJL458916:FJM458946 FTH458916:FTI458946 GDD458916:GDE458946 GMZ458916:GNA458946 GWV458916:GWW458946 HGR458916:HGS458946 HQN458916:HQO458946 IAJ458916:IAK458946 IKF458916:IKG458946 IUB458916:IUC458946 JDX458916:JDY458946 JNT458916:JNU458946 JXP458916:JXQ458946 KHL458916:KHM458946 KRH458916:KRI458946 LBD458916:LBE458946 LKZ458916:LLA458946 LUV458916:LUW458946 MER458916:MES458946 MON458916:MOO458946 MYJ458916:MYK458946 NIF458916:NIG458946 NSB458916:NSC458946 OBX458916:OBY458946 OLT458916:OLU458946 OVP458916:OVQ458946 PFL458916:PFM458946 PPH458916:PPI458946 PZD458916:PZE458946 QIZ458916:QJA458946 QSV458916:QSW458946 RCR458916:RCS458946 RMN458916:RMO458946 RWJ458916:RWK458946 SGF458916:SGG458946 SQB458916:SQC458946 SZX458916:SZY458946 TJT458916:TJU458946 TTP458916:TTQ458946 UDL458916:UDM458946 UNH458916:UNI458946 UXD458916:UXE458946 VGZ458916:VHA458946 VQV458916:VQW458946 WAR458916:WAS458946 WKN458916:WKO458946 WUJ458916:WUK458946 HX524452:HY524482 RT524452:RU524482 ABP524452:ABQ524482 ALL524452:ALM524482 AVH524452:AVI524482 BFD524452:BFE524482 BOZ524452:BPA524482 BYV524452:BYW524482 CIR524452:CIS524482 CSN524452:CSO524482 DCJ524452:DCK524482 DMF524452:DMG524482 DWB524452:DWC524482 EFX524452:EFY524482 EPT524452:EPU524482 EZP524452:EZQ524482 FJL524452:FJM524482 FTH524452:FTI524482 GDD524452:GDE524482 GMZ524452:GNA524482 GWV524452:GWW524482 HGR524452:HGS524482 HQN524452:HQO524482 IAJ524452:IAK524482 IKF524452:IKG524482 IUB524452:IUC524482 JDX524452:JDY524482 JNT524452:JNU524482 JXP524452:JXQ524482 KHL524452:KHM524482 KRH524452:KRI524482 LBD524452:LBE524482 LKZ524452:LLA524482 LUV524452:LUW524482 MER524452:MES524482 MON524452:MOO524482 MYJ524452:MYK524482 NIF524452:NIG524482 NSB524452:NSC524482 OBX524452:OBY524482 OLT524452:OLU524482 OVP524452:OVQ524482 PFL524452:PFM524482 PPH524452:PPI524482 PZD524452:PZE524482 QIZ524452:QJA524482 QSV524452:QSW524482 RCR524452:RCS524482 RMN524452:RMO524482 RWJ524452:RWK524482 SGF524452:SGG524482 SQB524452:SQC524482 SZX524452:SZY524482 TJT524452:TJU524482 TTP524452:TTQ524482 UDL524452:UDM524482 UNH524452:UNI524482 UXD524452:UXE524482 VGZ524452:VHA524482 VQV524452:VQW524482 WAR524452:WAS524482 WKN524452:WKO524482 WUJ524452:WUK524482 HX589988:HY590018 RT589988:RU590018 ABP589988:ABQ590018 ALL589988:ALM590018 AVH589988:AVI590018 BFD589988:BFE590018 BOZ589988:BPA590018 BYV589988:BYW590018 CIR589988:CIS590018 CSN589988:CSO590018 DCJ589988:DCK590018 DMF589988:DMG590018 DWB589988:DWC590018 EFX589988:EFY590018 EPT589988:EPU590018 EZP589988:EZQ590018 FJL589988:FJM590018 FTH589988:FTI590018 GDD589988:GDE590018 GMZ589988:GNA590018 GWV589988:GWW590018 HGR589988:HGS590018 HQN589988:HQO590018 IAJ589988:IAK590018 IKF589988:IKG590018 IUB589988:IUC590018 JDX589988:JDY590018 JNT589988:JNU590018 JXP589988:JXQ590018 KHL589988:KHM590018 KRH589988:KRI590018 LBD589988:LBE590018 LKZ589988:LLA590018 LUV589988:LUW590018 MER589988:MES590018 MON589988:MOO590018 MYJ589988:MYK590018 NIF589988:NIG590018 NSB589988:NSC590018 OBX589988:OBY590018 OLT589988:OLU590018 OVP589988:OVQ590018 PFL589988:PFM590018 PPH589988:PPI590018 PZD589988:PZE590018 QIZ589988:QJA590018 QSV589988:QSW590018 RCR589988:RCS590018 RMN589988:RMO590018 RWJ589988:RWK590018 SGF589988:SGG590018 SQB589988:SQC590018 SZX589988:SZY590018 TJT589988:TJU590018 TTP589988:TTQ590018 UDL589988:UDM590018 UNH589988:UNI590018 UXD589988:UXE590018 VGZ589988:VHA590018 VQV589988:VQW590018 WAR589988:WAS590018 WKN589988:WKO590018 WUJ589988:WUK590018 HX655524:HY655554 RT655524:RU655554 ABP655524:ABQ655554 ALL655524:ALM655554 AVH655524:AVI655554 BFD655524:BFE655554 BOZ655524:BPA655554 BYV655524:BYW655554 CIR655524:CIS655554 CSN655524:CSO655554 DCJ655524:DCK655554 DMF655524:DMG655554 DWB655524:DWC655554 EFX655524:EFY655554 EPT655524:EPU655554 EZP655524:EZQ655554 FJL655524:FJM655554 FTH655524:FTI655554 GDD655524:GDE655554 GMZ655524:GNA655554 GWV655524:GWW655554 HGR655524:HGS655554 HQN655524:HQO655554 IAJ655524:IAK655554 IKF655524:IKG655554 IUB655524:IUC655554 JDX655524:JDY655554 JNT655524:JNU655554 JXP655524:JXQ655554 KHL655524:KHM655554 KRH655524:KRI655554 LBD655524:LBE655554 LKZ655524:LLA655554 LUV655524:LUW655554 MER655524:MES655554 MON655524:MOO655554 MYJ655524:MYK655554 NIF655524:NIG655554 NSB655524:NSC655554 OBX655524:OBY655554 OLT655524:OLU655554 OVP655524:OVQ655554 PFL655524:PFM655554 PPH655524:PPI655554 PZD655524:PZE655554 QIZ655524:QJA655554 QSV655524:QSW655554 RCR655524:RCS655554 RMN655524:RMO655554 RWJ655524:RWK655554 SGF655524:SGG655554 SQB655524:SQC655554 SZX655524:SZY655554 TJT655524:TJU655554 TTP655524:TTQ655554 UDL655524:UDM655554 UNH655524:UNI655554 UXD655524:UXE655554 VGZ655524:VHA655554 VQV655524:VQW655554 WAR655524:WAS655554 WKN655524:WKO655554 WUJ655524:WUK655554 HX721060:HY721090 RT721060:RU721090 ABP721060:ABQ721090 ALL721060:ALM721090 AVH721060:AVI721090 BFD721060:BFE721090 BOZ721060:BPA721090 BYV721060:BYW721090 CIR721060:CIS721090 CSN721060:CSO721090 DCJ721060:DCK721090 DMF721060:DMG721090 DWB721060:DWC721090 EFX721060:EFY721090 EPT721060:EPU721090 EZP721060:EZQ721090 FJL721060:FJM721090 FTH721060:FTI721090 GDD721060:GDE721090 GMZ721060:GNA721090 GWV721060:GWW721090 HGR721060:HGS721090 HQN721060:HQO721090 IAJ721060:IAK721090 IKF721060:IKG721090 IUB721060:IUC721090 JDX721060:JDY721090 JNT721060:JNU721090 JXP721060:JXQ721090 KHL721060:KHM721090 KRH721060:KRI721090 LBD721060:LBE721090 LKZ721060:LLA721090 LUV721060:LUW721090 MER721060:MES721090 MON721060:MOO721090 MYJ721060:MYK721090 NIF721060:NIG721090 NSB721060:NSC721090 OBX721060:OBY721090 OLT721060:OLU721090 OVP721060:OVQ721090 PFL721060:PFM721090 PPH721060:PPI721090 PZD721060:PZE721090 QIZ721060:QJA721090 QSV721060:QSW721090 RCR721060:RCS721090 RMN721060:RMO721090 RWJ721060:RWK721090 SGF721060:SGG721090 SQB721060:SQC721090 SZX721060:SZY721090 TJT721060:TJU721090 TTP721060:TTQ721090 UDL721060:UDM721090 UNH721060:UNI721090 UXD721060:UXE721090 VGZ721060:VHA721090 VQV721060:VQW721090 WAR721060:WAS721090 WKN721060:WKO721090 WUJ721060:WUK721090 HX786596:HY786626 RT786596:RU786626 ABP786596:ABQ786626 ALL786596:ALM786626 AVH786596:AVI786626 BFD786596:BFE786626 BOZ786596:BPA786626 BYV786596:BYW786626 CIR786596:CIS786626 CSN786596:CSO786626 DCJ786596:DCK786626 DMF786596:DMG786626 DWB786596:DWC786626 EFX786596:EFY786626 EPT786596:EPU786626 EZP786596:EZQ786626 FJL786596:FJM786626 FTH786596:FTI786626 GDD786596:GDE786626 GMZ786596:GNA786626 GWV786596:GWW786626 HGR786596:HGS786626 HQN786596:HQO786626 IAJ786596:IAK786626 IKF786596:IKG786626 IUB786596:IUC786626 JDX786596:JDY786626 JNT786596:JNU786626 JXP786596:JXQ786626 KHL786596:KHM786626 KRH786596:KRI786626 LBD786596:LBE786626 LKZ786596:LLA786626 LUV786596:LUW786626 MER786596:MES786626 MON786596:MOO786626 MYJ786596:MYK786626 NIF786596:NIG786626 NSB786596:NSC786626 OBX786596:OBY786626 OLT786596:OLU786626 OVP786596:OVQ786626 PFL786596:PFM786626 PPH786596:PPI786626 PZD786596:PZE786626 QIZ786596:QJA786626 QSV786596:QSW786626 RCR786596:RCS786626 RMN786596:RMO786626 RWJ786596:RWK786626 SGF786596:SGG786626 SQB786596:SQC786626 SZX786596:SZY786626 TJT786596:TJU786626 TTP786596:TTQ786626 UDL786596:UDM786626 UNH786596:UNI786626 UXD786596:UXE786626 VGZ786596:VHA786626 VQV786596:VQW786626 WAR786596:WAS786626 WKN786596:WKO786626 WUJ786596:WUK786626 HX852132:HY852162 RT852132:RU852162 ABP852132:ABQ852162 ALL852132:ALM852162 AVH852132:AVI852162 BFD852132:BFE852162 BOZ852132:BPA852162 BYV852132:BYW852162 CIR852132:CIS852162 CSN852132:CSO852162 DCJ852132:DCK852162 DMF852132:DMG852162 DWB852132:DWC852162 EFX852132:EFY852162 EPT852132:EPU852162 EZP852132:EZQ852162 FJL852132:FJM852162 FTH852132:FTI852162 GDD852132:GDE852162 GMZ852132:GNA852162 GWV852132:GWW852162 HGR852132:HGS852162 HQN852132:HQO852162 IAJ852132:IAK852162 IKF852132:IKG852162 IUB852132:IUC852162 JDX852132:JDY852162 JNT852132:JNU852162 JXP852132:JXQ852162 KHL852132:KHM852162 KRH852132:KRI852162 LBD852132:LBE852162 LKZ852132:LLA852162 LUV852132:LUW852162 MER852132:MES852162 MON852132:MOO852162 MYJ852132:MYK852162 NIF852132:NIG852162 NSB852132:NSC852162 OBX852132:OBY852162 OLT852132:OLU852162 OVP852132:OVQ852162 PFL852132:PFM852162 PPH852132:PPI852162 PZD852132:PZE852162 QIZ852132:QJA852162 QSV852132:QSW852162 RCR852132:RCS852162 RMN852132:RMO852162 RWJ852132:RWK852162 SGF852132:SGG852162 SQB852132:SQC852162 SZX852132:SZY852162 TJT852132:TJU852162 TTP852132:TTQ852162 UDL852132:UDM852162 UNH852132:UNI852162 UXD852132:UXE852162 VGZ852132:VHA852162 VQV852132:VQW852162 WAR852132:WAS852162 WKN852132:WKO852162 WUJ852132:WUK852162 HX917668:HY917698 RT917668:RU917698 ABP917668:ABQ917698 ALL917668:ALM917698 AVH917668:AVI917698 BFD917668:BFE917698 BOZ917668:BPA917698 BYV917668:BYW917698 CIR917668:CIS917698 CSN917668:CSO917698 DCJ917668:DCK917698 DMF917668:DMG917698 DWB917668:DWC917698 EFX917668:EFY917698 EPT917668:EPU917698 EZP917668:EZQ917698 FJL917668:FJM917698 FTH917668:FTI917698 GDD917668:GDE917698 GMZ917668:GNA917698 GWV917668:GWW917698 HGR917668:HGS917698 HQN917668:HQO917698 IAJ917668:IAK917698 IKF917668:IKG917698 IUB917668:IUC917698 JDX917668:JDY917698 JNT917668:JNU917698 JXP917668:JXQ917698 KHL917668:KHM917698 KRH917668:KRI917698 LBD917668:LBE917698 LKZ917668:LLA917698 LUV917668:LUW917698 MER917668:MES917698 MON917668:MOO917698 MYJ917668:MYK917698 NIF917668:NIG917698 NSB917668:NSC917698 OBX917668:OBY917698 OLT917668:OLU917698 OVP917668:OVQ917698 PFL917668:PFM917698 PPH917668:PPI917698 PZD917668:PZE917698 QIZ917668:QJA917698 QSV917668:QSW917698 RCR917668:RCS917698 RMN917668:RMO917698 RWJ917668:RWK917698 SGF917668:SGG917698 SQB917668:SQC917698 SZX917668:SZY917698 TJT917668:TJU917698 TTP917668:TTQ917698 UDL917668:UDM917698 UNH917668:UNI917698 UXD917668:UXE917698 VGZ917668:VHA917698 VQV917668:VQW917698 WAR917668:WAS917698 WKN917668:WKO917698 WUJ917668:WUK917698 HX983204:HY983234 RT983204:RU983234 ABP983204:ABQ983234 ALL983204:ALM983234 AVH983204:AVI983234 BFD983204:BFE983234 BOZ983204:BPA983234 BYV983204:BYW983234 CIR983204:CIS983234 CSN983204:CSO983234 DCJ983204:DCK983234 DMF983204:DMG983234 DWB983204:DWC983234 EFX983204:EFY983234 EPT983204:EPU983234 EZP983204:EZQ983234 FJL983204:FJM983234 FTH983204:FTI983234 GDD983204:GDE983234 GMZ983204:GNA983234 GWV983204:GWW983234 HGR983204:HGS983234 HQN983204:HQO983234 IAJ983204:IAK983234 IKF983204:IKG983234 IUB983204:IUC983234 JDX983204:JDY983234 JNT983204:JNU983234 JXP983204:JXQ983234 KHL983204:KHM983234 KRH983204:KRI983234 LBD983204:LBE983234 LKZ983204:LLA983234 LUV983204:LUW983234 MER983204:MES983234 MON983204:MOO983234 MYJ983204:MYK983234 NIF983204:NIG983234 NSB983204:NSC983234 OBX983204:OBY983234 OLT983204:OLU983234 OVP983204:OVQ983234 PFL983204:PFM983234 PPH983204:PPI983234 PZD983204:PZE983234 QIZ983204:QJA983234 QSV983204:QSW983234 RCR983204:RCS983234 RMN983204:RMO983234 RWJ983204:RWK983234 SGF983204:SGG983234 SQB983204:SQC983234 SZX983204:SZY983234 TJT983204:TJU983234 TTP983204:TTQ983234 UDL983204:UDM983234 UNH983204:UNI983234 UXD983204:UXE983234 VGZ983204:VHA983234 VQV983204:VQW983234 WAR983204:WAS983234 WKN983204:WKO983234 WUJ983204:WUK983234 HX167:IH182 RT167:SD182 ABP167:ABZ182 ALL167:ALV182 AVH167:AVR182 BFD167:BFN182 BOZ167:BPJ182 BYV167:BZF182 CIR167:CJB182 CSN167:CSX182 DCJ167:DCT182 DMF167:DMP182 DWB167:DWL182 EFX167:EGH182 EPT167:EQD182 EZP167:EZZ182 FJL167:FJV182 FTH167:FTR182 GDD167:GDN182 GMZ167:GNJ182 GWV167:GXF182 HGR167:HHB182 HQN167:HQX182 IAJ167:IAT182 IKF167:IKP182 IUB167:IUL182 JDX167:JEH182 JNT167:JOD182 JXP167:JXZ182 KHL167:KHV182 KRH167:KRR182 LBD167:LBN182 LKZ167:LLJ182 LUV167:LVF182 MER167:MFB182 MON167:MOX182 MYJ167:MYT182 NIF167:NIP182 NSB167:NSL182 OBX167:OCH182 OLT167:OMD182 OVP167:OVZ182 PFL167:PFV182 PPH167:PPR182 PZD167:PZN182 QIZ167:QJJ182 QSV167:QTF182 RCR167:RDB182 RMN167:RMX182 RWJ167:RWT182 SGF167:SGP182 SQB167:SQL182 SZX167:TAH182 TJT167:TKD182 TTP167:TTZ182 UDL167:UDV182 UNH167:UNR182 UXD167:UXN182 VGZ167:VHJ182 VQV167:VRF182 WAR167:WBB182 WKN167:WKX182 WUJ167:WUT182 HX65682:IH65697 RT65682:SD65697 ABP65682:ABZ65697 ALL65682:ALV65697 AVH65682:AVR65697 BFD65682:BFN65697 BOZ65682:BPJ65697 BYV65682:BZF65697 CIR65682:CJB65697 CSN65682:CSX65697 DCJ65682:DCT65697 DMF65682:DMP65697 DWB65682:DWL65697 EFX65682:EGH65697 EPT65682:EQD65697 EZP65682:EZZ65697 FJL65682:FJV65697 FTH65682:FTR65697 GDD65682:GDN65697 GMZ65682:GNJ65697 GWV65682:GXF65697 HGR65682:HHB65697 HQN65682:HQX65697 IAJ65682:IAT65697 IKF65682:IKP65697 IUB65682:IUL65697 JDX65682:JEH65697 JNT65682:JOD65697 JXP65682:JXZ65697 KHL65682:KHV65697 KRH65682:KRR65697 LBD65682:LBN65697 LKZ65682:LLJ65697 LUV65682:LVF65697 MER65682:MFB65697 MON65682:MOX65697 MYJ65682:MYT65697 NIF65682:NIP65697 NSB65682:NSL65697 OBX65682:OCH65697 OLT65682:OMD65697 OVP65682:OVZ65697 PFL65682:PFV65697 PPH65682:PPR65697 PZD65682:PZN65697 QIZ65682:QJJ65697 QSV65682:QTF65697 RCR65682:RDB65697 RMN65682:RMX65697 RWJ65682:RWT65697 SGF65682:SGP65697 SQB65682:SQL65697 SZX65682:TAH65697 TJT65682:TKD65697 TTP65682:TTZ65697 UDL65682:UDV65697 UNH65682:UNR65697 UXD65682:UXN65697 VGZ65682:VHJ65697 VQV65682:VRF65697 WAR65682:WBB65697 WKN65682:WKX65697 WUJ65682:WUT65697 HX131218:IH131233 RT131218:SD131233 ABP131218:ABZ131233 ALL131218:ALV131233 AVH131218:AVR131233 BFD131218:BFN131233 BOZ131218:BPJ131233 BYV131218:BZF131233 CIR131218:CJB131233 CSN131218:CSX131233 DCJ131218:DCT131233 DMF131218:DMP131233 DWB131218:DWL131233 EFX131218:EGH131233 EPT131218:EQD131233 EZP131218:EZZ131233 FJL131218:FJV131233 FTH131218:FTR131233 GDD131218:GDN131233 GMZ131218:GNJ131233 GWV131218:GXF131233 HGR131218:HHB131233 HQN131218:HQX131233 IAJ131218:IAT131233 IKF131218:IKP131233 IUB131218:IUL131233 JDX131218:JEH131233 JNT131218:JOD131233 JXP131218:JXZ131233 KHL131218:KHV131233 KRH131218:KRR131233 LBD131218:LBN131233 LKZ131218:LLJ131233 LUV131218:LVF131233 MER131218:MFB131233 MON131218:MOX131233 MYJ131218:MYT131233 NIF131218:NIP131233 NSB131218:NSL131233 OBX131218:OCH131233 OLT131218:OMD131233 OVP131218:OVZ131233 PFL131218:PFV131233 PPH131218:PPR131233 PZD131218:PZN131233 QIZ131218:QJJ131233 QSV131218:QTF131233 RCR131218:RDB131233 RMN131218:RMX131233 RWJ131218:RWT131233 SGF131218:SGP131233 SQB131218:SQL131233 SZX131218:TAH131233 TJT131218:TKD131233 TTP131218:TTZ131233 UDL131218:UDV131233 UNH131218:UNR131233 UXD131218:UXN131233 VGZ131218:VHJ131233 VQV131218:VRF131233 WAR131218:WBB131233 WKN131218:WKX131233 WUJ131218:WUT131233 HX196754:IH196769 RT196754:SD196769 ABP196754:ABZ196769 ALL196754:ALV196769 AVH196754:AVR196769 BFD196754:BFN196769 BOZ196754:BPJ196769 BYV196754:BZF196769 CIR196754:CJB196769 CSN196754:CSX196769 DCJ196754:DCT196769 DMF196754:DMP196769 DWB196754:DWL196769 EFX196754:EGH196769 EPT196754:EQD196769 EZP196754:EZZ196769 FJL196754:FJV196769 FTH196754:FTR196769 GDD196754:GDN196769 GMZ196754:GNJ196769 GWV196754:GXF196769 HGR196754:HHB196769 HQN196754:HQX196769 IAJ196754:IAT196769 IKF196754:IKP196769 IUB196754:IUL196769 JDX196754:JEH196769 JNT196754:JOD196769 JXP196754:JXZ196769 KHL196754:KHV196769 KRH196754:KRR196769 LBD196754:LBN196769 LKZ196754:LLJ196769 LUV196754:LVF196769 MER196754:MFB196769 MON196754:MOX196769 MYJ196754:MYT196769 NIF196754:NIP196769 NSB196754:NSL196769 OBX196754:OCH196769 OLT196754:OMD196769 OVP196754:OVZ196769 PFL196754:PFV196769 PPH196754:PPR196769 PZD196754:PZN196769 QIZ196754:QJJ196769 QSV196754:QTF196769 RCR196754:RDB196769 RMN196754:RMX196769 RWJ196754:RWT196769 SGF196754:SGP196769 SQB196754:SQL196769 SZX196754:TAH196769 TJT196754:TKD196769 TTP196754:TTZ196769 UDL196754:UDV196769 UNH196754:UNR196769 UXD196754:UXN196769 VGZ196754:VHJ196769 VQV196754:VRF196769 WAR196754:WBB196769 WKN196754:WKX196769 WUJ196754:WUT196769 HX262290:IH262305 RT262290:SD262305 ABP262290:ABZ262305 ALL262290:ALV262305 AVH262290:AVR262305 BFD262290:BFN262305 BOZ262290:BPJ262305 BYV262290:BZF262305 CIR262290:CJB262305 CSN262290:CSX262305 DCJ262290:DCT262305 DMF262290:DMP262305 DWB262290:DWL262305 EFX262290:EGH262305 EPT262290:EQD262305 EZP262290:EZZ262305 FJL262290:FJV262305 FTH262290:FTR262305 GDD262290:GDN262305 GMZ262290:GNJ262305 GWV262290:GXF262305 HGR262290:HHB262305 HQN262290:HQX262305 IAJ262290:IAT262305 IKF262290:IKP262305 IUB262290:IUL262305 JDX262290:JEH262305 JNT262290:JOD262305 JXP262290:JXZ262305 KHL262290:KHV262305 KRH262290:KRR262305 LBD262290:LBN262305 LKZ262290:LLJ262305 LUV262290:LVF262305 MER262290:MFB262305 MON262290:MOX262305 MYJ262290:MYT262305 NIF262290:NIP262305 NSB262290:NSL262305 OBX262290:OCH262305 OLT262290:OMD262305 OVP262290:OVZ262305 PFL262290:PFV262305 PPH262290:PPR262305 PZD262290:PZN262305 QIZ262290:QJJ262305 QSV262290:QTF262305 RCR262290:RDB262305 RMN262290:RMX262305 RWJ262290:RWT262305 SGF262290:SGP262305 SQB262290:SQL262305 SZX262290:TAH262305 TJT262290:TKD262305 TTP262290:TTZ262305 UDL262290:UDV262305 UNH262290:UNR262305 UXD262290:UXN262305 VGZ262290:VHJ262305 VQV262290:VRF262305 WAR262290:WBB262305 WKN262290:WKX262305 WUJ262290:WUT262305 HX327826:IH327841 RT327826:SD327841 ABP327826:ABZ327841 ALL327826:ALV327841 AVH327826:AVR327841 BFD327826:BFN327841 BOZ327826:BPJ327841 BYV327826:BZF327841 CIR327826:CJB327841 CSN327826:CSX327841 DCJ327826:DCT327841 DMF327826:DMP327841 DWB327826:DWL327841 EFX327826:EGH327841 EPT327826:EQD327841 EZP327826:EZZ327841 FJL327826:FJV327841 FTH327826:FTR327841 GDD327826:GDN327841 GMZ327826:GNJ327841 GWV327826:GXF327841 HGR327826:HHB327841 HQN327826:HQX327841 IAJ327826:IAT327841 IKF327826:IKP327841 IUB327826:IUL327841 JDX327826:JEH327841 JNT327826:JOD327841 JXP327826:JXZ327841 KHL327826:KHV327841 KRH327826:KRR327841 LBD327826:LBN327841 LKZ327826:LLJ327841 LUV327826:LVF327841 MER327826:MFB327841 MON327826:MOX327841 MYJ327826:MYT327841 NIF327826:NIP327841 NSB327826:NSL327841 OBX327826:OCH327841 OLT327826:OMD327841 OVP327826:OVZ327841 PFL327826:PFV327841 PPH327826:PPR327841 PZD327826:PZN327841 QIZ327826:QJJ327841 QSV327826:QTF327841 RCR327826:RDB327841 RMN327826:RMX327841 RWJ327826:RWT327841 SGF327826:SGP327841 SQB327826:SQL327841 SZX327826:TAH327841 TJT327826:TKD327841 TTP327826:TTZ327841 UDL327826:UDV327841 UNH327826:UNR327841 UXD327826:UXN327841 VGZ327826:VHJ327841 VQV327826:VRF327841 WAR327826:WBB327841 WKN327826:WKX327841 WUJ327826:WUT327841 HX393362:IH393377 RT393362:SD393377 ABP393362:ABZ393377 ALL393362:ALV393377 AVH393362:AVR393377 BFD393362:BFN393377 BOZ393362:BPJ393377 BYV393362:BZF393377 CIR393362:CJB393377 CSN393362:CSX393377 DCJ393362:DCT393377 DMF393362:DMP393377 DWB393362:DWL393377 EFX393362:EGH393377 EPT393362:EQD393377 EZP393362:EZZ393377 FJL393362:FJV393377 FTH393362:FTR393377 GDD393362:GDN393377 GMZ393362:GNJ393377 GWV393362:GXF393377 HGR393362:HHB393377 HQN393362:HQX393377 IAJ393362:IAT393377 IKF393362:IKP393377 IUB393362:IUL393377 JDX393362:JEH393377 JNT393362:JOD393377 JXP393362:JXZ393377 KHL393362:KHV393377 KRH393362:KRR393377 LBD393362:LBN393377 LKZ393362:LLJ393377 LUV393362:LVF393377 MER393362:MFB393377 MON393362:MOX393377 MYJ393362:MYT393377 NIF393362:NIP393377 NSB393362:NSL393377 OBX393362:OCH393377 OLT393362:OMD393377 OVP393362:OVZ393377 PFL393362:PFV393377 PPH393362:PPR393377 PZD393362:PZN393377 QIZ393362:QJJ393377 QSV393362:QTF393377 RCR393362:RDB393377 RMN393362:RMX393377 RWJ393362:RWT393377 SGF393362:SGP393377 SQB393362:SQL393377 SZX393362:TAH393377 TJT393362:TKD393377 TTP393362:TTZ393377 UDL393362:UDV393377 UNH393362:UNR393377 UXD393362:UXN393377 VGZ393362:VHJ393377 VQV393362:VRF393377 WAR393362:WBB393377 WKN393362:WKX393377 WUJ393362:WUT393377 HX458898:IH458913 RT458898:SD458913 ABP458898:ABZ458913 ALL458898:ALV458913 AVH458898:AVR458913 BFD458898:BFN458913 BOZ458898:BPJ458913 BYV458898:BZF458913 CIR458898:CJB458913 CSN458898:CSX458913 DCJ458898:DCT458913 DMF458898:DMP458913 DWB458898:DWL458913 EFX458898:EGH458913 EPT458898:EQD458913 EZP458898:EZZ458913 FJL458898:FJV458913 FTH458898:FTR458913 GDD458898:GDN458913 GMZ458898:GNJ458913 GWV458898:GXF458913 HGR458898:HHB458913 HQN458898:HQX458913 IAJ458898:IAT458913 IKF458898:IKP458913 IUB458898:IUL458913 JDX458898:JEH458913 JNT458898:JOD458913 JXP458898:JXZ458913 KHL458898:KHV458913 KRH458898:KRR458913 LBD458898:LBN458913 LKZ458898:LLJ458913 LUV458898:LVF458913 MER458898:MFB458913 MON458898:MOX458913 MYJ458898:MYT458913 NIF458898:NIP458913 NSB458898:NSL458913 OBX458898:OCH458913 OLT458898:OMD458913 OVP458898:OVZ458913 PFL458898:PFV458913 PPH458898:PPR458913 PZD458898:PZN458913 QIZ458898:QJJ458913 QSV458898:QTF458913 RCR458898:RDB458913 RMN458898:RMX458913 RWJ458898:RWT458913 SGF458898:SGP458913 SQB458898:SQL458913 SZX458898:TAH458913 TJT458898:TKD458913 TTP458898:TTZ458913 UDL458898:UDV458913 UNH458898:UNR458913 UXD458898:UXN458913 VGZ458898:VHJ458913 VQV458898:VRF458913 WAR458898:WBB458913 WKN458898:WKX458913 WUJ458898:WUT458913 HX524434:IH524449 RT524434:SD524449 ABP524434:ABZ524449 ALL524434:ALV524449 AVH524434:AVR524449 BFD524434:BFN524449 BOZ524434:BPJ524449 BYV524434:BZF524449 CIR524434:CJB524449 CSN524434:CSX524449 DCJ524434:DCT524449 DMF524434:DMP524449 DWB524434:DWL524449 EFX524434:EGH524449 EPT524434:EQD524449 EZP524434:EZZ524449 FJL524434:FJV524449 FTH524434:FTR524449 GDD524434:GDN524449 GMZ524434:GNJ524449 GWV524434:GXF524449 HGR524434:HHB524449 HQN524434:HQX524449 IAJ524434:IAT524449 IKF524434:IKP524449 IUB524434:IUL524449 JDX524434:JEH524449 JNT524434:JOD524449 JXP524434:JXZ524449 KHL524434:KHV524449 KRH524434:KRR524449 LBD524434:LBN524449 LKZ524434:LLJ524449 LUV524434:LVF524449 MER524434:MFB524449 MON524434:MOX524449 MYJ524434:MYT524449 NIF524434:NIP524449 NSB524434:NSL524449 OBX524434:OCH524449 OLT524434:OMD524449 OVP524434:OVZ524449 PFL524434:PFV524449 PPH524434:PPR524449 PZD524434:PZN524449 QIZ524434:QJJ524449 QSV524434:QTF524449 RCR524434:RDB524449 RMN524434:RMX524449 RWJ524434:RWT524449 SGF524434:SGP524449 SQB524434:SQL524449 SZX524434:TAH524449 TJT524434:TKD524449 TTP524434:TTZ524449 UDL524434:UDV524449 UNH524434:UNR524449 UXD524434:UXN524449 VGZ524434:VHJ524449 VQV524434:VRF524449 WAR524434:WBB524449 WKN524434:WKX524449 WUJ524434:WUT524449 HX589970:IH589985 RT589970:SD589985 ABP589970:ABZ589985 ALL589970:ALV589985 AVH589970:AVR589985 BFD589970:BFN589985 BOZ589970:BPJ589985 BYV589970:BZF589985 CIR589970:CJB589985 CSN589970:CSX589985 DCJ589970:DCT589985 DMF589970:DMP589985 DWB589970:DWL589985 EFX589970:EGH589985 EPT589970:EQD589985 EZP589970:EZZ589985 FJL589970:FJV589985 FTH589970:FTR589985 GDD589970:GDN589985 GMZ589970:GNJ589985 GWV589970:GXF589985 HGR589970:HHB589985 HQN589970:HQX589985 IAJ589970:IAT589985 IKF589970:IKP589985 IUB589970:IUL589985 JDX589970:JEH589985 JNT589970:JOD589985 JXP589970:JXZ589985 KHL589970:KHV589985 KRH589970:KRR589985 LBD589970:LBN589985 LKZ589970:LLJ589985 LUV589970:LVF589985 MER589970:MFB589985 MON589970:MOX589985 MYJ589970:MYT589985 NIF589970:NIP589985 NSB589970:NSL589985 OBX589970:OCH589985 OLT589970:OMD589985 OVP589970:OVZ589985 PFL589970:PFV589985 PPH589970:PPR589985 PZD589970:PZN589985 QIZ589970:QJJ589985 QSV589970:QTF589985 RCR589970:RDB589985 RMN589970:RMX589985 RWJ589970:RWT589985 SGF589970:SGP589985 SQB589970:SQL589985 SZX589970:TAH589985 TJT589970:TKD589985 TTP589970:TTZ589985 UDL589970:UDV589985 UNH589970:UNR589985 UXD589970:UXN589985 VGZ589970:VHJ589985 VQV589970:VRF589985 WAR589970:WBB589985 WKN589970:WKX589985 WUJ589970:WUT589985 HX655506:IH655521 RT655506:SD655521 ABP655506:ABZ655521 ALL655506:ALV655521 AVH655506:AVR655521 BFD655506:BFN655521 BOZ655506:BPJ655521 BYV655506:BZF655521 CIR655506:CJB655521 CSN655506:CSX655521 DCJ655506:DCT655521 DMF655506:DMP655521 DWB655506:DWL655521 EFX655506:EGH655521 EPT655506:EQD655521 EZP655506:EZZ655521 FJL655506:FJV655521 FTH655506:FTR655521 GDD655506:GDN655521 GMZ655506:GNJ655521 GWV655506:GXF655521 HGR655506:HHB655521 HQN655506:HQX655521 IAJ655506:IAT655521 IKF655506:IKP655521 IUB655506:IUL655521 JDX655506:JEH655521 JNT655506:JOD655521 JXP655506:JXZ655521 KHL655506:KHV655521 KRH655506:KRR655521 LBD655506:LBN655521 LKZ655506:LLJ655521 LUV655506:LVF655521 MER655506:MFB655521 MON655506:MOX655521 MYJ655506:MYT655521 NIF655506:NIP655521 NSB655506:NSL655521 OBX655506:OCH655521 OLT655506:OMD655521 OVP655506:OVZ655521 PFL655506:PFV655521 PPH655506:PPR655521 PZD655506:PZN655521 QIZ655506:QJJ655521 QSV655506:QTF655521 RCR655506:RDB655521 RMN655506:RMX655521 RWJ655506:RWT655521 SGF655506:SGP655521 SQB655506:SQL655521 SZX655506:TAH655521 TJT655506:TKD655521 TTP655506:TTZ655521 UDL655506:UDV655521 UNH655506:UNR655521 UXD655506:UXN655521 VGZ655506:VHJ655521 VQV655506:VRF655521 WAR655506:WBB655521 WKN655506:WKX655521 WUJ655506:WUT655521 HX721042:IH721057 RT721042:SD721057 ABP721042:ABZ721057 ALL721042:ALV721057 AVH721042:AVR721057 BFD721042:BFN721057 BOZ721042:BPJ721057 BYV721042:BZF721057 CIR721042:CJB721057 CSN721042:CSX721057 DCJ721042:DCT721057 DMF721042:DMP721057 DWB721042:DWL721057 EFX721042:EGH721057 EPT721042:EQD721057 EZP721042:EZZ721057 FJL721042:FJV721057 FTH721042:FTR721057 GDD721042:GDN721057 GMZ721042:GNJ721057 GWV721042:GXF721057 HGR721042:HHB721057 HQN721042:HQX721057 IAJ721042:IAT721057 IKF721042:IKP721057 IUB721042:IUL721057 JDX721042:JEH721057 JNT721042:JOD721057 JXP721042:JXZ721057 KHL721042:KHV721057 KRH721042:KRR721057 LBD721042:LBN721057 LKZ721042:LLJ721057 LUV721042:LVF721057 MER721042:MFB721057 MON721042:MOX721057 MYJ721042:MYT721057 NIF721042:NIP721057 NSB721042:NSL721057 OBX721042:OCH721057 OLT721042:OMD721057 OVP721042:OVZ721057 PFL721042:PFV721057 PPH721042:PPR721057 PZD721042:PZN721057 QIZ721042:QJJ721057 QSV721042:QTF721057 RCR721042:RDB721057 RMN721042:RMX721057 RWJ721042:RWT721057 SGF721042:SGP721057 SQB721042:SQL721057 SZX721042:TAH721057 TJT721042:TKD721057 TTP721042:TTZ721057 UDL721042:UDV721057 UNH721042:UNR721057 UXD721042:UXN721057 VGZ721042:VHJ721057 VQV721042:VRF721057 WAR721042:WBB721057 WKN721042:WKX721057 WUJ721042:WUT721057 HX786578:IH786593 RT786578:SD786593 ABP786578:ABZ786593 ALL786578:ALV786593 AVH786578:AVR786593 BFD786578:BFN786593 BOZ786578:BPJ786593 BYV786578:BZF786593 CIR786578:CJB786593 CSN786578:CSX786593 DCJ786578:DCT786593 DMF786578:DMP786593 DWB786578:DWL786593 EFX786578:EGH786593 EPT786578:EQD786593 EZP786578:EZZ786593 FJL786578:FJV786593 FTH786578:FTR786593 GDD786578:GDN786593 GMZ786578:GNJ786593 GWV786578:GXF786593 HGR786578:HHB786593 HQN786578:HQX786593 IAJ786578:IAT786593 IKF786578:IKP786593 IUB786578:IUL786593 JDX786578:JEH786593 JNT786578:JOD786593 JXP786578:JXZ786593 KHL786578:KHV786593 KRH786578:KRR786593 LBD786578:LBN786593 LKZ786578:LLJ786593 LUV786578:LVF786593 MER786578:MFB786593 MON786578:MOX786593 MYJ786578:MYT786593 NIF786578:NIP786593 NSB786578:NSL786593 OBX786578:OCH786593 OLT786578:OMD786593 OVP786578:OVZ786593 PFL786578:PFV786593 PPH786578:PPR786593 PZD786578:PZN786593 QIZ786578:QJJ786593 QSV786578:QTF786593 RCR786578:RDB786593 RMN786578:RMX786593 RWJ786578:RWT786593 SGF786578:SGP786593 SQB786578:SQL786593 SZX786578:TAH786593 TJT786578:TKD786593 TTP786578:TTZ786593 UDL786578:UDV786593 UNH786578:UNR786593 UXD786578:UXN786593 VGZ786578:VHJ786593 VQV786578:VRF786593 WAR786578:WBB786593 WKN786578:WKX786593 WUJ786578:WUT786593 HX852114:IH852129 RT852114:SD852129 ABP852114:ABZ852129 ALL852114:ALV852129 AVH852114:AVR852129 BFD852114:BFN852129 BOZ852114:BPJ852129 BYV852114:BZF852129 CIR852114:CJB852129 CSN852114:CSX852129 DCJ852114:DCT852129 DMF852114:DMP852129 DWB852114:DWL852129 EFX852114:EGH852129 EPT852114:EQD852129 EZP852114:EZZ852129 FJL852114:FJV852129 FTH852114:FTR852129 GDD852114:GDN852129 GMZ852114:GNJ852129 GWV852114:GXF852129 HGR852114:HHB852129 HQN852114:HQX852129 IAJ852114:IAT852129 IKF852114:IKP852129 IUB852114:IUL852129 JDX852114:JEH852129 JNT852114:JOD852129 JXP852114:JXZ852129 KHL852114:KHV852129 KRH852114:KRR852129 LBD852114:LBN852129 LKZ852114:LLJ852129 LUV852114:LVF852129 MER852114:MFB852129 MON852114:MOX852129 MYJ852114:MYT852129 NIF852114:NIP852129 NSB852114:NSL852129 OBX852114:OCH852129 OLT852114:OMD852129 OVP852114:OVZ852129 PFL852114:PFV852129 PPH852114:PPR852129 PZD852114:PZN852129 QIZ852114:QJJ852129 QSV852114:QTF852129 RCR852114:RDB852129 RMN852114:RMX852129 RWJ852114:RWT852129 SGF852114:SGP852129 SQB852114:SQL852129 SZX852114:TAH852129 TJT852114:TKD852129 TTP852114:TTZ852129 UDL852114:UDV852129 UNH852114:UNR852129 UXD852114:UXN852129 VGZ852114:VHJ852129 VQV852114:VRF852129 WAR852114:WBB852129 WKN852114:WKX852129 WUJ852114:WUT852129 HX917650:IH917665 RT917650:SD917665 ABP917650:ABZ917665 ALL917650:ALV917665 AVH917650:AVR917665 BFD917650:BFN917665 BOZ917650:BPJ917665 BYV917650:BZF917665 CIR917650:CJB917665 CSN917650:CSX917665 DCJ917650:DCT917665 DMF917650:DMP917665 DWB917650:DWL917665 EFX917650:EGH917665 EPT917650:EQD917665 EZP917650:EZZ917665 FJL917650:FJV917665 FTH917650:FTR917665 GDD917650:GDN917665 GMZ917650:GNJ917665 GWV917650:GXF917665 HGR917650:HHB917665 HQN917650:HQX917665 IAJ917650:IAT917665 IKF917650:IKP917665 IUB917650:IUL917665 JDX917650:JEH917665 JNT917650:JOD917665 JXP917650:JXZ917665 KHL917650:KHV917665 KRH917650:KRR917665 LBD917650:LBN917665 LKZ917650:LLJ917665 LUV917650:LVF917665 MER917650:MFB917665 MON917650:MOX917665 MYJ917650:MYT917665 NIF917650:NIP917665 NSB917650:NSL917665 OBX917650:OCH917665 OLT917650:OMD917665 OVP917650:OVZ917665 PFL917650:PFV917665 PPH917650:PPR917665 PZD917650:PZN917665 QIZ917650:QJJ917665 QSV917650:QTF917665 RCR917650:RDB917665 RMN917650:RMX917665 RWJ917650:RWT917665 SGF917650:SGP917665 SQB917650:SQL917665 SZX917650:TAH917665 TJT917650:TKD917665 TTP917650:TTZ917665 UDL917650:UDV917665 UNH917650:UNR917665 UXD917650:UXN917665 VGZ917650:VHJ917665 VQV917650:VRF917665 WAR917650:WBB917665 WKN917650:WKX917665 WUJ917650:WUT917665 HX983186:IH983201 RT983186:SD983201 ABP983186:ABZ983201 ALL983186:ALV983201 AVH983186:AVR983201 BFD983186:BFN983201 BOZ983186:BPJ983201 BYV983186:BZF983201 CIR983186:CJB983201 CSN983186:CSX983201 DCJ983186:DCT983201 DMF983186:DMP983201 DWB983186:DWL983201 EFX983186:EGH983201 EPT983186:EQD983201 EZP983186:EZZ983201 FJL983186:FJV983201 FTH983186:FTR983201 GDD983186:GDN983201 GMZ983186:GNJ983201 GWV983186:GXF983201 HGR983186:HHB983201 HQN983186:HQX983201 IAJ983186:IAT983201 IKF983186:IKP983201 IUB983186:IUL983201 JDX983186:JEH983201 JNT983186:JOD983201 JXP983186:JXZ983201 KHL983186:KHV983201 KRH983186:KRR983201 LBD983186:LBN983201 LKZ983186:LLJ983201 LUV983186:LVF983201 MER983186:MFB983201 MON983186:MOX983201 MYJ983186:MYT983201 NIF983186:NIP983201 NSB983186:NSL983201 OBX983186:OCH983201 OLT983186:OMD983201 OVP983186:OVZ983201 PFL983186:PFV983201 PPH983186:PPR983201 PZD983186:PZN983201 QIZ983186:QJJ983201 QSV983186:QTF983201 RCR983186:RDB983201 RMN983186:RMX983201 RWJ983186:RWT983201 SGF983186:SGP983201 SQB983186:SQL983201 SZX983186:TAH983201 TJT983186:TKD983201 TTP983186:TTZ983201 UDL983186:UDV983201 UNH983186:UNR983201 UXD983186:UXN983201 VGZ983186:VHJ983201 VQV983186:VRF983201 WAR983186:WBB983201 WKN983186:WKX983201 WUJ983186:WUT983201 HX137:IH165 RT137:SD165 ABP137:ABZ165 ALL137:ALV165 AVH137:AVR165 BFD137:BFN165 BOZ137:BPJ165 BYV137:BZF165 CIR137:CJB165 CSN137:CSX165 DCJ137:DCT165 DMF137:DMP165 DWB137:DWL165 EFX137:EGH165 EPT137:EQD165 EZP137:EZZ165 FJL137:FJV165 FTH137:FTR165 GDD137:GDN165 GMZ137:GNJ165 GWV137:GXF165 HGR137:HHB165 HQN137:HQX165 IAJ137:IAT165 IKF137:IKP165 IUB137:IUL165 JDX137:JEH165 JNT137:JOD165 JXP137:JXZ165 KHL137:KHV165 KRH137:KRR165 LBD137:LBN165 LKZ137:LLJ165 LUV137:LVF165 MER137:MFB165 MON137:MOX165 MYJ137:MYT165 NIF137:NIP165 NSB137:NSL165 OBX137:OCH165 OLT137:OMD165 OVP137:OVZ165 PFL137:PFV165 PPH137:PPR165 PZD137:PZN165 QIZ137:QJJ165 QSV137:QTF165 RCR137:RDB165 RMN137:RMX165 RWJ137:RWT165 SGF137:SGP165 SQB137:SQL165 SZX137:TAH165 TJT137:TKD165 TTP137:TTZ165 UDL137:UDV165 UNH137:UNR165 UXD137:UXN165 VGZ137:VHJ165 VQV137:VRF165 WAR137:WBB165 WKN137:WKX165 WUJ137:WUT165 HX65652:IH65680 RT65652:SD65680 ABP65652:ABZ65680 ALL65652:ALV65680 AVH65652:AVR65680 BFD65652:BFN65680 BOZ65652:BPJ65680 BYV65652:BZF65680 CIR65652:CJB65680 CSN65652:CSX65680 DCJ65652:DCT65680 DMF65652:DMP65680 DWB65652:DWL65680 EFX65652:EGH65680 EPT65652:EQD65680 EZP65652:EZZ65680 FJL65652:FJV65680 FTH65652:FTR65680 GDD65652:GDN65680 GMZ65652:GNJ65680 GWV65652:GXF65680 HGR65652:HHB65680 HQN65652:HQX65680 IAJ65652:IAT65680 IKF65652:IKP65680 IUB65652:IUL65680 JDX65652:JEH65680 JNT65652:JOD65680 JXP65652:JXZ65680 KHL65652:KHV65680 KRH65652:KRR65680 LBD65652:LBN65680 LKZ65652:LLJ65680 LUV65652:LVF65680 MER65652:MFB65680 MON65652:MOX65680 MYJ65652:MYT65680 NIF65652:NIP65680 NSB65652:NSL65680 OBX65652:OCH65680 OLT65652:OMD65680 OVP65652:OVZ65680 PFL65652:PFV65680 PPH65652:PPR65680 PZD65652:PZN65680 QIZ65652:QJJ65680 QSV65652:QTF65680 RCR65652:RDB65680 RMN65652:RMX65680 RWJ65652:RWT65680 SGF65652:SGP65680 SQB65652:SQL65680 SZX65652:TAH65680 TJT65652:TKD65680 TTP65652:TTZ65680 UDL65652:UDV65680 UNH65652:UNR65680 UXD65652:UXN65680 VGZ65652:VHJ65680 VQV65652:VRF65680 WAR65652:WBB65680 WKN65652:WKX65680 WUJ65652:WUT65680 HX131188:IH131216 RT131188:SD131216 ABP131188:ABZ131216 ALL131188:ALV131216 AVH131188:AVR131216 BFD131188:BFN131216 BOZ131188:BPJ131216 BYV131188:BZF131216 CIR131188:CJB131216 CSN131188:CSX131216 DCJ131188:DCT131216 DMF131188:DMP131216 DWB131188:DWL131216 EFX131188:EGH131216 EPT131188:EQD131216 EZP131188:EZZ131216 FJL131188:FJV131216 FTH131188:FTR131216 GDD131188:GDN131216 GMZ131188:GNJ131216 GWV131188:GXF131216 HGR131188:HHB131216 HQN131188:HQX131216 IAJ131188:IAT131216 IKF131188:IKP131216 IUB131188:IUL131216 JDX131188:JEH131216 JNT131188:JOD131216 JXP131188:JXZ131216 KHL131188:KHV131216 KRH131188:KRR131216 LBD131188:LBN131216 LKZ131188:LLJ131216 LUV131188:LVF131216 MER131188:MFB131216 MON131188:MOX131216 MYJ131188:MYT131216 NIF131188:NIP131216 NSB131188:NSL131216 OBX131188:OCH131216 OLT131188:OMD131216 OVP131188:OVZ131216 PFL131188:PFV131216 PPH131188:PPR131216 PZD131188:PZN131216 QIZ131188:QJJ131216 QSV131188:QTF131216 RCR131188:RDB131216 RMN131188:RMX131216 RWJ131188:RWT131216 SGF131188:SGP131216 SQB131188:SQL131216 SZX131188:TAH131216 TJT131188:TKD131216 TTP131188:TTZ131216 UDL131188:UDV131216 UNH131188:UNR131216 UXD131188:UXN131216 VGZ131188:VHJ131216 VQV131188:VRF131216 WAR131188:WBB131216 WKN131188:WKX131216 WUJ131188:WUT131216 HX196724:IH196752 RT196724:SD196752 ABP196724:ABZ196752 ALL196724:ALV196752 AVH196724:AVR196752 BFD196724:BFN196752 BOZ196724:BPJ196752 BYV196724:BZF196752 CIR196724:CJB196752 CSN196724:CSX196752 DCJ196724:DCT196752 DMF196724:DMP196752 DWB196724:DWL196752 EFX196724:EGH196752 EPT196724:EQD196752 EZP196724:EZZ196752 FJL196724:FJV196752 FTH196724:FTR196752 GDD196724:GDN196752 GMZ196724:GNJ196752 GWV196724:GXF196752 HGR196724:HHB196752 HQN196724:HQX196752 IAJ196724:IAT196752 IKF196724:IKP196752 IUB196724:IUL196752 JDX196724:JEH196752 JNT196724:JOD196752 JXP196724:JXZ196752 KHL196724:KHV196752 KRH196724:KRR196752 LBD196724:LBN196752 LKZ196724:LLJ196752 LUV196724:LVF196752 MER196724:MFB196752 MON196724:MOX196752 MYJ196724:MYT196752 NIF196724:NIP196752 NSB196724:NSL196752 OBX196724:OCH196752 OLT196724:OMD196752 OVP196724:OVZ196752 PFL196724:PFV196752 PPH196724:PPR196752 PZD196724:PZN196752 QIZ196724:QJJ196752 QSV196724:QTF196752 RCR196724:RDB196752 RMN196724:RMX196752 RWJ196724:RWT196752 SGF196724:SGP196752 SQB196724:SQL196752 SZX196724:TAH196752 TJT196724:TKD196752 TTP196724:TTZ196752 UDL196724:UDV196752 UNH196724:UNR196752 UXD196724:UXN196752 VGZ196724:VHJ196752 VQV196724:VRF196752 WAR196724:WBB196752 WKN196724:WKX196752 WUJ196724:WUT196752 HX262260:IH262288 RT262260:SD262288 ABP262260:ABZ262288 ALL262260:ALV262288 AVH262260:AVR262288 BFD262260:BFN262288 BOZ262260:BPJ262288 BYV262260:BZF262288 CIR262260:CJB262288 CSN262260:CSX262288 DCJ262260:DCT262288 DMF262260:DMP262288 DWB262260:DWL262288 EFX262260:EGH262288 EPT262260:EQD262288 EZP262260:EZZ262288 FJL262260:FJV262288 FTH262260:FTR262288 GDD262260:GDN262288 GMZ262260:GNJ262288 GWV262260:GXF262288 HGR262260:HHB262288 HQN262260:HQX262288 IAJ262260:IAT262288 IKF262260:IKP262288 IUB262260:IUL262288 JDX262260:JEH262288 JNT262260:JOD262288 JXP262260:JXZ262288 KHL262260:KHV262288 KRH262260:KRR262288 LBD262260:LBN262288 LKZ262260:LLJ262288 LUV262260:LVF262288 MER262260:MFB262288 MON262260:MOX262288 MYJ262260:MYT262288 NIF262260:NIP262288 NSB262260:NSL262288 OBX262260:OCH262288 OLT262260:OMD262288 OVP262260:OVZ262288 PFL262260:PFV262288 PPH262260:PPR262288 PZD262260:PZN262288 QIZ262260:QJJ262288 QSV262260:QTF262288 RCR262260:RDB262288 RMN262260:RMX262288 RWJ262260:RWT262288 SGF262260:SGP262288 SQB262260:SQL262288 SZX262260:TAH262288 TJT262260:TKD262288 TTP262260:TTZ262288 UDL262260:UDV262288 UNH262260:UNR262288 UXD262260:UXN262288 VGZ262260:VHJ262288 VQV262260:VRF262288 WAR262260:WBB262288 WKN262260:WKX262288 WUJ262260:WUT262288 HX327796:IH327824 RT327796:SD327824 ABP327796:ABZ327824 ALL327796:ALV327824 AVH327796:AVR327824 BFD327796:BFN327824 BOZ327796:BPJ327824 BYV327796:BZF327824 CIR327796:CJB327824 CSN327796:CSX327824 DCJ327796:DCT327824 DMF327796:DMP327824 DWB327796:DWL327824 EFX327796:EGH327824 EPT327796:EQD327824 EZP327796:EZZ327824 FJL327796:FJV327824 FTH327796:FTR327824 GDD327796:GDN327824 GMZ327796:GNJ327824 GWV327796:GXF327824 HGR327796:HHB327824 HQN327796:HQX327824 IAJ327796:IAT327824 IKF327796:IKP327824 IUB327796:IUL327824 JDX327796:JEH327824 JNT327796:JOD327824 JXP327796:JXZ327824 KHL327796:KHV327824 KRH327796:KRR327824 LBD327796:LBN327824 LKZ327796:LLJ327824 LUV327796:LVF327824 MER327796:MFB327824 MON327796:MOX327824 MYJ327796:MYT327824 NIF327796:NIP327824 NSB327796:NSL327824 OBX327796:OCH327824 OLT327796:OMD327824 OVP327796:OVZ327824 PFL327796:PFV327824 PPH327796:PPR327824 PZD327796:PZN327824 QIZ327796:QJJ327824 QSV327796:QTF327824 RCR327796:RDB327824 RMN327796:RMX327824 RWJ327796:RWT327824 SGF327796:SGP327824 SQB327796:SQL327824 SZX327796:TAH327824 TJT327796:TKD327824 TTP327796:TTZ327824 UDL327796:UDV327824 UNH327796:UNR327824 UXD327796:UXN327824 VGZ327796:VHJ327824 VQV327796:VRF327824 WAR327796:WBB327824 WKN327796:WKX327824 WUJ327796:WUT327824 HX393332:IH393360 RT393332:SD393360 ABP393332:ABZ393360 ALL393332:ALV393360 AVH393332:AVR393360 BFD393332:BFN393360 BOZ393332:BPJ393360 BYV393332:BZF393360 CIR393332:CJB393360 CSN393332:CSX393360 DCJ393332:DCT393360 DMF393332:DMP393360 DWB393332:DWL393360 EFX393332:EGH393360 EPT393332:EQD393360 EZP393332:EZZ393360 FJL393332:FJV393360 FTH393332:FTR393360 GDD393332:GDN393360 GMZ393332:GNJ393360 GWV393332:GXF393360 HGR393332:HHB393360 HQN393332:HQX393360 IAJ393332:IAT393360 IKF393332:IKP393360 IUB393332:IUL393360 JDX393332:JEH393360 JNT393332:JOD393360 JXP393332:JXZ393360 KHL393332:KHV393360 KRH393332:KRR393360 LBD393332:LBN393360 LKZ393332:LLJ393360 LUV393332:LVF393360 MER393332:MFB393360 MON393332:MOX393360 MYJ393332:MYT393360 NIF393332:NIP393360 NSB393332:NSL393360 OBX393332:OCH393360 OLT393332:OMD393360 OVP393332:OVZ393360 PFL393332:PFV393360 PPH393332:PPR393360 PZD393332:PZN393360 QIZ393332:QJJ393360 QSV393332:QTF393360 RCR393332:RDB393360 RMN393332:RMX393360 RWJ393332:RWT393360 SGF393332:SGP393360 SQB393332:SQL393360 SZX393332:TAH393360 TJT393332:TKD393360 TTP393332:TTZ393360 UDL393332:UDV393360 UNH393332:UNR393360 UXD393332:UXN393360 VGZ393332:VHJ393360 VQV393332:VRF393360 WAR393332:WBB393360 WKN393332:WKX393360 WUJ393332:WUT393360 HX458868:IH458896 RT458868:SD458896 ABP458868:ABZ458896 ALL458868:ALV458896 AVH458868:AVR458896 BFD458868:BFN458896 BOZ458868:BPJ458896 BYV458868:BZF458896 CIR458868:CJB458896 CSN458868:CSX458896 DCJ458868:DCT458896 DMF458868:DMP458896 DWB458868:DWL458896 EFX458868:EGH458896 EPT458868:EQD458896 EZP458868:EZZ458896 FJL458868:FJV458896 FTH458868:FTR458896 GDD458868:GDN458896 GMZ458868:GNJ458896 GWV458868:GXF458896 HGR458868:HHB458896 HQN458868:HQX458896 IAJ458868:IAT458896 IKF458868:IKP458896 IUB458868:IUL458896 JDX458868:JEH458896 JNT458868:JOD458896 JXP458868:JXZ458896 KHL458868:KHV458896 KRH458868:KRR458896 LBD458868:LBN458896 LKZ458868:LLJ458896 LUV458868:LVF458896 MER458868:MFB458896 MON458868:MOX458896 MYJ458868:MYT458896 NIF458868:NIP458896 NSB458868:NSL458896 OBX458868:OCH458896 OLT458868:OMD458896 OVP458868:OVZ458896 PFL458868:PFV458896 PPH458868:PPR458896 PZD458868:PZN458896 QIZ458868:QJJ458896 QSV458868:QTF458896 RCR458868:RDB458896 RMN458868:RMX458896 RWJ458868:RWT458896 SGF458868:SGP458896 SQB458868:SQL458896 SZX458868:TAH458896 TJT458868:TKD458896 TTP458868:TTZ458896 UDL458868:UDV458896 UNH458868:UNR458896 UXD458868:UXN458896 VGZ458868:VHJ458896 VQV458868:VRF458896 WAR458868:WBB458896 WKN458868:WKX458896 WUJ458868:WUT458896 HX524404:IH524432 RT524404:SD524432 ABP524404:ABZ524432 ALL524404:ALV524432 AVH524404:AVR524432 BFD524404:BFN524432 BOZ524404:BPJ524432 BYV524404:BZF524432 CIR524404:CJB524432 CSN524404:CSX524432 DCJ524404:DCT524432 DMF524404:DMP524432 DWB524404:DWL524432 EFX524404:EGH524432 EPT524404:EQD524432 EZP524404:EZZ524432 FJL524404:FJV524432 FTH524404:FTR524432 GDD524404:GDN524432 GMZ524404:GNJ524432 GWV524404:GXF524432 HGR524404:HHB524432 HQN524404:HQX524432 IAJ524404:IAT524432 IKF524404:IKP524432 IUB524404:IUL524432 JDX524404:JEH524432 JNT524404:JOD524432 JXP524404:JXZ524432 KHL524404:KHV524432 KRH524404:KRR524432 LBD524404:LBN524432 LKZ524404:LLJ524432 LUV524404:LVF524432 MER524404:MFB524432 MON524404:MOX524432 MYJ524404:MYT524432 NIF524404:NIP524432 NSB524404:NSL524432 OBX524404:OCH524432 OLT524404:OMD524432 OVP524404:OVZ524432 PFL524404:PFV524432 PPH524404:PPR524432 PZD524404:PZN524432 QIZ524404:QJJ524432 QSV524404:QTF524432 RCR524404:RDB524432 RMN524404:RMX524432 RWJ524404:RWT524432 SGF524404:SGP524432 SQB524404:SQL524432 SZX524404:TAH524432 TJT524404:TKD524432 TTP524404:TTZ524432 UDL524404:UDV524432 UNH524404:UNR524432 UXD524404:UXN524432 VGZ524404:VHJ524432 VQV524404:VRF524432 WAR524404:WBB524432 WKN524404:WKX524432 WUJ524404:WUT524432 HX589940:IH589968 RT589940:SD589968 ABP589940:ABZ589968 ALL589940:ALV589968 AVH589940:AVR589968 BFD589940:BFN589968 BOZ589940:BPJ589968 BYV589940:BZF589968 CIR589940:CJB589968 CSN589940:CSX589968 DCJ589940:DCT589968 DMF589940:DMP589968 DWB589940:DWL589968 EFX589940:EGH589968 EPT589940:EQD589968 EZP589940:EZZ589968 FJL589940:FJV589968 FTH589940:FTR589968 GDD589940:GDN589968 GMZ589940:GNJ589968 GWV589940:GXF589968 HGR589940:HHB589968 HQN589940:HQX589968 IAJ589940:IAT589968 IKF589940:IKP589968 IUB589940:IUL589968 JDX589940:JEH589968 JNT589940:JOD589968 JXP589940:JXZ589968 KHL589940:KHV589968 KRH589940:KRR589968 LBD589940:LBN589968 LKZ589940:LLJ589968 LUV589940:LVF589968 MER589940:MFB589968 MON589940:MOX589968 MYJ589940:MYT589968 NIF589940:NIP589968 NSB589940:NSL589968 OBX589940:OCH589968 OLT589940:OMD589968 OVP589940:OVZ589968 PFL589940:PFV589968 PPH589940:PPR589968 PZD589940:PZN589968 QIZ589940:QJJ589968 QSV589940:QTF589968 RCR589940:RDB589968 RMN589940:RMX589968 RWJ589940:RWT589968 SGF589940:SGP589968 SQB589940:SQL589968 SZX589940:TAH589968 TJT589940:TKD589968 TTP589940:TTZ589968 UDL589940:UDV589968 UNH589940:UNR589968 UXD589940:UXN589968 VGZ589940:VHJ589968 VQV589940:VRF589968 WAR589940:WBB589968 WKN589940:WKX589968 WUJ589940:WUT589968 HX655476:IH655504 RT655476:SD655504 ABP655476:ABZ655504 ALL655476:ALV655504 AVH655476:AVR655504 BFD655476:BFN655504 BOZ655476:BPJ655504 BYV655476:BZF655504 CIR655476:CJB655504 CSN655476:CSX655504 DCJ655476:DCT655504 DMF655476:DMP655504 DWB655476:DWL655504 EFX655476:EGH655504 EPT655476:EQD655504 EZP655476:EZZ655504 FJL655476:FJV655504 FTH655476:FTR655504 GDD655476:GDN655504 GMZ655476:GNJ655504 GWV655476:GXF655504 HGR655476:HHB655504 HQN655476:HQX655504 IAJ655476:IAT655504 IKF655476:IKP655504 IUB655476:IUL655504 JDX655476:JEH655504 JNT655476:JOD655504 JXP655476:JXZ655504 KHL655476:KHV655504 KRH655476:KRR655504 LBD655476:LBN655504 LKZ655476:LLJ655504 LUV655476:LVF655504 MER655476:MFB655504 MON655476:MOX655504 MYJ655476:MYT655504 NIF655476:NIP655504 NSB655476:NSL655504 OBX655476:OCH655504 OLT655476:OMD655504 OVP655476:OVZ655504 PFL655476:PFV655504 PPH655476:PPR655504 PZD655476:PZN655504 QIZ655476:QJJ655504 QSV655476:QTF655504 RCR655476:RDB655504 RMN655476:RMX655504 RWJ655476:RWT655504 SGF655476:SGP655504 SQB655476:SQL655504 SZX655476:TAH655504 TJT655476:TKD655504 TTP655476:TTZ655504 UDL655476:UDV655504 UNH655476:UNR655504 UXD655476:UXN655504 VGZ655476:VHJ655504 VQV655476:VRF655504 WAR655476:WBB655504 WKN655476:WKX655504 WUJ655476:WUT655504 HX721012:IH721040 RT721012:SD721040 ABP721012:ABZ721040 ALL721012:ALV721040 AVH721012:AVR721040 BFD721012:BFN721040 BOZ721012:BPJ721040 BYV721012:BZF721040 CIR721012:CJB721040 CSN721012:CSX721040 DCJ721012:DCT721040 DMF721012:DMP721040 DWB721012:DWL721040 EFX721012:EGH721040 EPT721012:EQD721040 EZP721012:EZZ721040 FJL721012:FJV721040 FTH721012:FTR721040 GDD721012:GDN721040 GMZ721012:GNJ721040 GWV721012:GXF721040 HGR721012:HHB721040 HQN721012:HQX721040 IAJ721012:IAT721040 IKF721012:IKP721040 IUB721012:IUL721040 JDX721012:JEH721040 JNT721012:JOD721040 JXP721012:JXZ721040 KHL721012:KHV721040 KRH721012:KRR721040 LBD721012:LBN721040 LKZ721012:LLJ721040 LUV721012:LVF721040 MER721012:MFB721040 MON721012:MOX721040 MYJ721012:MYT721040 NIF721012:NIP721040 NSB721012:NSL721040 OBX721012:OCH721040 OLT721012:OMD721040 OVP721012:OVZ721040 PFL721012:PFV721040 PPH721012:PPR721040 PZD721012:PZN721040 QIZ721012:QJJ721040 QSV721012:QTF721040 RCR721012:RDB721040 RMN721012:RMX721040 RWJ721012:RWT721040 SGF721012:SGP721040 SQB721012:SQL721040 SZX721012:TAH721040 TJT721012:TKD721040 TTP721012:TTZ721040 UDL721012:UDV721040 UNH721012:UNR721040 UXD721012:UXN721040 VGZ721012:VHJ721040 VQV721012:VRF721040 WAR721012:WBB721040 WKN721012:WKX721040 WUJ721012:WUT721040 HX786548:IH786576 RT786548:SD786576 ABP786548:ABZ786576 ALL786548:ALV786576 AVH786548:AVR786576 BFD786548:BFN786576 BOZ786548:BPJ786576 BYV786548:BZF786576 CIR786548:CJB786576 CSN786548:CSX786576 DCJ786548:DCT786576 DMF786548:DMP786576 DWB786548:DWL786576 EFX786548:EGH786576 EPT786548:EQD786576 EZP786548:EZZ786576 FJL786548:FJV786576 FTH786548:FTR786576 GDD786548:GDN786576 GMZ786548:GNJ786576 GWV786548:GXF786576 HGR786548:HHB786576 HQN786548:HQX786576 IAJ786548:IAT786576 IKF786548:IKP786576 IUB786548:IUL786576 JDX786548:JEH786576 JNT786548:JOD786576 JXP786548:JXZ786576 KHL786548:KHV786576 KRH786548:KRR786576 LBD786548:LBN786576 LKZ786548:LLJ786576 LUV786548:LVF786576 MER786548:MFB786576 MON786548:MOX786576 MYJ786548:MYT786576 NIF786548:NIP786576 NSB786548:NSL786576 OBX786548:OCH786576 OLT786548:OMD786576 OVP786548:OVZ786576 PFL786548:PFV786576 PPH786548:PPR786576 PZD786548:PZN786576 QIZ786548:QJJ786576 QSV786548:QTF786576 RCR786548:RDB786576 RMN786548:RMX786576 RWJ786548:RWT786576 SGF786548:SGP786576 SQB786548:SQL786576 SZX786548:TAH786576 TJT786548:TKD786576 TTP786548:TTZ786576 UDL786548:UDV786576 UNH786548:UNR786576 UXD786548:UXN786576 VGZ786548:VHJ786576 VQV786548:VRF786576 WAR786548:WBB786576 WKN786548:WKX786576 WUJ786548:WUT786576 HX852084:IH852112 RT852084:SD852112 ABP852084:ABZ852112 ALL852084:ALV852112 AVH852084:AVR852112 BFD852084:BFN852112 BOZ852084:BPJ852112 BYV852084:BZF852112 CIR852084:CJB852112 CSN852084:CSX852112 DCJ852084:DCT852112 DMF852084:DMP852112 DWB852084:DWL852112 EFX852084:EGH852112 EPT852084:EQD852112 EZP852084:EZZ852112 FJL852084:FJV852112 FTH852084:FTR852112 GDD852084:GDN852112 GMZ852084:GNJ852112 GWV852084:GXF852112 HGR852084:HHB852112 HQN852084:HQX852112 IAJ852084:IAT852112 IKF852084:IKP852112 IUB852084:IUL852112 JDX852084:JEH852112 JNT852084:JOD852112 JXP852084:JXZ852112 KHL852084:KHV852112 KRH852084:KRR852112 LBD852084:LBN852112 LKZ852084:LLJ852112 LUV852084:LVF852112 MER852084:MFB852112 MON852084:MOX852112 MYJ852084:MYT852112 NIF852084:NIP852112 NSB852084:NSL852112 OBX852084:OCH852112 OLT852084:OMD852112 OVP852084:OVZ852112 PFL852084:PFV852112 PPH852084:PPR852112 PZD852084:PZN852112 QIZ852084:QJJ852112 QSV852084:QTF852112 RCR852084:RDB852112 RMN852084:RMX852112 RWJ852084:RWT852112 SGF852084:SGP852112 SQB852084:SQL852112 SZX852084:TAH852112 TJT852084:TKD852112 TTP852084:TTZ852112 UDL852084:UDV852112 UNH852084:UNR852112 UXD852084:UXN852112 VGZ852084:VHJ852112 VQV852084:VRF852112 WAR852084:WBB852112 WKN852084:WKX852112 WUJ852084:WUT852112 HX917620:IH917648 RT917620:SD917648 ABP917620:ABZ917648 ALL917620:ALV917648 AVH917620:AVR917648 BFD917620:BFN917648 BOZ917620:BPJ917648 BYV917620:BZF917648 CIR917620:CJB917648 CSN917620:CSX917648 DCJ917620:DCT917648 DMF917620:DMP917648 DWB917620:DWL917648 EFX917620:EGH917648 EPT917620:EQD917648 EZP917620:EZZ917648 FJL917620:FJV917648 FTH917620:FTR917648 GDD917620:GDN917648 GMZ917620:GNJ917648 GWV917620:GXF917648 HGR917620:HHB917648 HQN917620:HQX917648 IAJ917620:IAT917648 IKF917620:IKP917648 IUB917620:IUL917648 JDX917620:JEH917648 JNT917620:JOD917648 JXP917620:JXZ917648 KHL917620:KHV917648 KRH917620:KRR917648 LBD917620:LBN917648 LKZ917620:LLJ917648 LUV917620:LVF917648 MER917620:MFB917648 MON917620:MOX917648 MYJ917620:MYT917648 NIF917620:NIP917648 NSB917620:NSL917648 OBX917620:OCH917648 OLT917620:OMD917648 OVP917620:OVZ917648 PFL917620:PFV917648 PPH917620:PPR917648 PZD917620:PZN917648 QIZ917620:QJJ917648 QSV917620:QTF917648 RCR917620:RDB917648 RMN917620:RMX917648 RWJ917620:RWT917648 SGF917620:SGP917648 SQB917620:SQL917648 SZX917620:TAH917648 TJT917620:TKD917648 TTP917620:TTZ917648 UDL917620:UDV917648 UNH917620:UNR917648 UXD917620:UXN917648 VGZ917620:VHJ917648 VQV917620:VRF917648 WAR917620:WBB917648 WKN917620:WKX917648 WUJ917620:WUT917648 HX983156:IH983184 RT983156:SD983184 ABP983156:ABZ983184 ALL983156:ALV983184 AVH983156:AVR983184 BFD983156:BFN983184 BOZ983156:BPJ983184 BYV983156:BZF983184 CIR983156:CJB983184 CSN983156:CSX983184 DCJ983156:DCT983184 DMF983156:DMP983184 DWB983156:DWL983184 EFX983156:EGH983184 EPT983156:EQD983184 EZP983156:EZZ983184 FJL983156:FJV983184 FTH983156:FTR983184 GDD983156:GDN983184 GMZ983156:GNJ983184 GWV983156:GXF983184 HGR983156:HHB983184 HQN983156:HQX983184 IAJ983156:IAT983184 IKF983156:IKP983184 IUB983156:IUL983184 JDX983156:JEH983184 JNT983156:JOD983184 JXP983156:JXZ983184 KHL983156:KHV983184 KRH983156:KRR983184 LBD983156:LBN983184 LKZ983156:LLJ983184 LUV983156:LVF983184 MER983156:MFB983184 MON983156:MOX983184 MYJ983156:MYT983184 NIF983156:NIP983184 NSB983156:NSL983184 OBX983156:OCH983184 OLT983156:OMD983184 OVP983156:OVZ983184 PFL983156:PFV983184 PPH983156:PPR983184 PZD983156:PZN983184 QIZ983156:QJJ983184 QSV983156:QTF983184 RCR983156:RDB983184 RMN983156:RMX983184 RWJ983156:RWT983184 SGF983156:SGP983184 SQB983156:SQL983184 SZX983156:TAH983184 TJT983156:TKD983184 TTP983156:TTZ983184 UDL983156:UDV983184 UNH983156:UNR983184 UXD983156:UXN983184 VGZ983156:VHJ983184 VQV983156:VRF983184 WAR983156:WBB983184 WKN983156:WKX983184 WUJ983156:WUT983184 HX12:IH105 RT12:SD105 ABP12:ABZ105 ALL12:ALV105 AVH12:AVR105 BFD12:BFN105 BOZ12:BPJ105 BYV12:BZF105 CIR12:CJB105 CSN12:CSX105 DCJ12:DCT105 DMF12:DMP105 DWB12:DWL105 EFX12:EGH105 EPT12:EQD105 EZP12:EZZ105 FJL12:FJV105 FTH12:FTR105 GDD12:GDN105 GMZ12:GNJ105 GWV12:GXF105 HGR12:HHB105 HQN12:HQX105 IAJ12:IAT105 IKF12:IKP105 IUB12:IUL105 JDX12:JEH105 JNT12:JOD105 JXP12:JXZ105 KHL12:KHV105 KRH12:KRR105 LBD12:LBN105 LKZ12:LLJ105 LUV12:LVF105 MER12:MFB105 MON12:MOX105 MYJ12:MYT105 NIF12:NIP105 NSB12:NSL105 OBX12:OCH105 OLT12:OMD105 OVP12:OVZ105 PFL12:PFV105 PPH12:PPR105 PZD12:PZN105 QIZ12:QJJ105 QSV12:QTF105 RCR12:RDB105 RMN12:RMX105 RWJ12:RWT105 SGF12:SGP105 SQB12:SQL105 SZX12:TAH105 TJT12:TKD105 TTP12:TTZ105 UDL12:UDV105 UNH12:UNR105 UXD12:UXN105 VGZ12:VHJ105 VQV12:VRF105 WAR12:WBB105 WKN12:WKX105 WUJ12:WUT105 HX65525:IH65618 RT65525:SD65618 ABP65525:ABZ65618 ALL65525:ALV65618 AVH65525:AVR65618 BFD65525:BFN65618 BOZ65525:BPJ65618 BYV65525:BZF65618 CIR65525:CJB65618 CSN65525:CSX65618 DCJ65525:DCT65618 DMF65525:DMP65618 DWB65525:DWL65618 EFX65525:EGH65618 EPT65525:EQD65618 EZP65525:EZZ65618 FJL65525:FJV65618 FTH65525:FTR65618 GDD65525:GDN65618 GMZ65525:GNJ65618 GWV65525:GXF65618 HGR65525:HHB65618 HQN65525:HQX65618 IAJ65525:IAT65618 IKF65525:IKP65618 IUB65525:IUL65618 JDX65525:JEH65618 JNT65525:JOD65618 JXP65525:JXZ65618 KHL65525:KHV65618 KRH65525:KRR65618 LBD65525:LBN65618 LKZ65525:LLJ65618 LUV65525:LVF65618 MER65525:MFB65618 MON65525:MOX65618 MYJ65525:MYT65618 NIF65525:NIP65618 NSB65525:NSL65618 OBX65525:OCH65618 OLT65525:OMD65618 OVP65525:OVZ65618 PFL65525:PFV65618 PPH65525:PPR65618 PZD65525:PZN65618 QIZ65525:QJJ65618 QSV65525:QTF65618 RCR65525:RDB65618 RMN65525:RMX65618 RWJ65525:RWT65618 SGF65525:SGP65618 SQB65525:SQL65618 SZX65525:TAH65618 TJT65525:TKD65618 TTP65525:TTZ65618 UDL65525:UDV65618 UNH65525:UNR65618 UXD65525:UXN65618 VGZ65525:VHJ65618 VQV65525:VRF65618 WAR65525:WBB65618 WKN65525:WKX65618 WUJ65525:WUT65618 HX131061:IH131154 RT131061:SD131154 ABP131061:ABZ131154 ALL131061:ALV131154 AVH131061:AVR131154 BFD131061:BFN131154 BOZ131061:BPJ131154 BYV131061:BZF131154 CIR131061:CJB131154 CSN131061:CSX131154 DCJ131061:DCT131154 DMF131061:DMP131154 DWB131061:DWL131154 EFX131061:EGH131154 EPT131061:EQD131154 EZP131061:EZZ131154 FJL131061:FJV131154 FTH131061:FTR131154 GDD131061:GDN131154 GMZ131061:GNJ131154 GWV131061:GXF131154 HGR131061:HHB131154 HQN131061:HQX131154 IAJ131061:IAT131154 IKF131061:IKP131154 IUB131061:IUL131154 JDX131061:JEH131154 JNT131061:JOD131154 JXP131061:JXZ131154 KHL131061:KHV131154 KRH131061:KRR131154 LBD131061:LBN131154 LKZ131061:LLJ131154 LUV131061:LVF131154 MER131061:MFB131154 MON131061:MOX131154 MYJ131061:MYT131154 NIF131061:NIP131154 NSB131061:NSL131154 OBX131061:OCH131154 OLT131061:OMD131154 OVP131061:OVZ131154 PFL131061:PFV131154 PPH131061:PPR131154 PZD131061:PZN131154 QIZ131061:QJJ131154 QSV131061:QTF131154 RCR131061:RDB131154 RMN131061:RMX131154 RWJ131061:RWT131154 SGF131061:SGP131154 SQB131061:SQL131154 SZX131061:TAH131154 TJT131061:TKD131154 TTP131061:TTZ131154 UDL131061:UDV131154 UNH131061:UNR131154 UXD131061:UXN131154 VGZ131061:VHJ131154 VQV131061:VRF131154 WAR131061:WBB131154 WKN131061:WKX131154 WUJ131061:WUT131154 HX196597:IH196690 RT196597:SD196690 ABP196597:ABZ196690 ALL196597:ALV196690 AVH196597:AVR196690 BFD196597:BFN196690 BOZ196597:BPJ196690 BYV196597:BZF196690 CIR196597:CJB196690 CSN196597:CSX196690 DCJ196597:DCT196690 DMF196597:DMP196690 DWB196597:DWL196690 EFX196597:EGH196690 EPT196597:EQD196690 EZP196597:EZZ196690 FJL196597:FJV196690 FTH196597:FTR196690 GDD196597:GDN196690 GMZ196597:GNJ196690 GWV196597:GXF196690 HGR196597:HHB196690 HQN196597:HQX196690 IAJ196597:IAT196690 IKF196597:IKP196690 IUB196597:IUL196690 JDX196597:JEH196690 JNT196597:JOD196690 JXP196597:JXZ196690 KHL196597:KHV196690 KRH196597:KRR196690 LBD196597:LBN196690 LKZ196597:LLJ196690 LUV196597:LVF196690 MER196597:MFB196690 MON196597:MOX196690 MYJ196597:MYT196690 NIF196597:NIP196690 NSB196597:NSL196690 OBX196597:OCH196690 OLT196597:OMD196690 OVP196597:OVZ196690 PFL196597:PFV196690 PPH196597:PPR196690 PZD196597:PZN196690 QIZ196597:QJJ196690 QSV196597:QTF196690 RCR196597:RDB196690 RMN196597:RMX196690 RWJ196597:RWT196690 SGF196597:SGP196690 SQB196597:SQL196690 SZX196597:TAH196690 TJT196597:TKD196690 TTP196597:TTZ196690 UDL196597:UDV196690 UNH196597:UNR196690 UXD196597:UXN196690 VGZ196597:VHJ196690 VQV196597:VRF196690 WAR196597:WBB196690 WKN196597:WKX196690 WUJ196597:WUT196690 HX262133:IH262226 RT262133:SD262226 ABP262133:ABZ262226 ALL262133:ALV262226 AVH262133:AVR262226 BFD262133:BFN262226 BOZ262133:BPJ262226 BYV262133:BZF262226 CIR262133:CJB262226 CSN262133:CSX262226 DCJ262133:DCT262226 DMF262133:DMP262226 DWB262133:DWL262226 EFX262133:EGH262226 EPT262133:EQD262226 EZP262133:EZZ262226 FJL262133:FJV262226 FTH262133:FTR262226 GDD262133:GDN262226 GMZ262133:GNJ262226 GWV262133:GXF262226 HGR262133:HHB262226 HQN262133:HQX262226 IAJ262133:IAT262226 IKF262133:IKP262226 IUB262133:IUL262226 JDX262133:JEH262226 JNT262133:JOD262226 JXP262133:JXZ262226 KHL262133:KHV262226 KRH262133:KRR262226 LBD262133:LBN262226 LKZ262133:LLJ262226 LUV262133:LVF262226 MER262133:MFB262226 MON262133:MOX262226 MYJ262133:MYT262226 NIF262133:NIP262226 NSB262133:NSL262226 OBX262133:OCH262226 OLT262133:OMD262226 OVP262133:OVZ262226 PFL262133:PFV262226 PPH262133:PPR262226 PZD262133:PZN262226 QIZ262133:QJJ262226 QSV262133:QTF262226 RCR262133:RDB262226 RMN262133:RMX262226 RWJ262133:RWT262226 SGF262133:SGP262226 SQB262133:SQL262226 SZX262133:TAH262226 TJT262133:TKD262226 TTP262133:TTZ262226 UDL262133:UDV262226 UNH262133:UNR262226 UXD262133:UXN262226 VGZ262133:VHJ262226 VQV262133:VRF262226 WAR262133:WBB262226 WKN262133:WKX262226 WUJ262133:WUT262226 HX327669:IH327762 RT327669:SD327762 ABP327669:ABZ327762 ALL327669:ALV327762 AVH327669:AVR327762 BFD327669:BFN327762 BOZ327669:BPJ327762 BYV327669:BZF327762 CIR327669:CJB327762 CSN327669:CSX327762 DCJ327669:DCT327762 DMF327669:DMP327762 DWB327669:DWL327762 EFX327669:EGH327762 EPT327669:EQD327762 EZP327669:EZZ327762 FJL327669:FJV327762 FTH327669:FTR327762 GDD327669:GDN327762 GMZ327669:GNJ327762 GWV327669:GXF327762 HGR327669:HHB327762 HQN327669:HQX327762 IAJ327669:IAT327762 IKF327669:IKP327762 IUB327669:IUL327762 JDX327669:JEH327762 JNT327669:JOD327762 JXP327669:JXZ327762 KHL327669:KHV327762 KRH327669:KRR327762 LBD327669:LBN327762 LKZ327669:LLJ327762 LUV327669:LVF327762 MER327669:MFB327762 MON327669:MOX327762 MYJ327669:MYT327762 NIF327669:NIP327762 NSB327669:NSL327762 OBX327669:OCH327762 OLT327669:OMD327762 OVP327669:OVZ327762 PFL327669:PFV327762 PPH327669:PPR327762 PZD327669:PZN327762 QIZ327669:QJJ327762 QSV327669:QTF327762 RCR327669:RDB327762 RMN327669:RMX327762 RWJ327669:RWT327762 SGF327669:SGP327762 SQB327669:SQL327762 SZX327669:TAH327762 TJT327669:TKD327762 TTP327669:TTZ327762 UDL327669:UDV327762 UNH327669:UNR327762 UXD327669:UXN327762 VGZ327669:VHJ327762 VQV327669:VRF327762 WAR327669:WBB327762 WKN327669:WKX327762 WUJ327669:WUT327762 HX393205:IH393298 RT393205:SD393298 ABP393205:ABZ393298 ALL393205:ALV393298 AVH393205:AVR393298 BFD393205:BFN393298 BOZ393205:BPJ393298 BYV393205:BZF393298 CIR393205:CJB393298 CSN393205:CSX393298 DCJ393205:DCT393298 DMF393205:DMP393298 DWB393205:DWL393298 EFX393205:EGH393298 EPT393205:EQD393298 EZP393205:EZZ393298 FJL393205:FJV393298 FTH393205:FTR393298 GDD393205:GDN393298 GMZ393205:GNJ393298 GWV393205:GXF393298 HGR393205:HHB393298 HQN393205:HQX393298 IAJ393205:IAT393298 IKF393205:IKP393298 IUB393205:IUL393298 JDX393205:JEH393298 JNT393205:JOD393298 JXP393205:JXZ393298 KHL393205:KHV393298 KRH393205:KRR393298 LBD393205:LBN393298 LKZ393205:LLJ393298 LUV393205:LVF393298 MER393205:MFB393298 MON393205:MOX393298 MYJ393205:MYT393298 NIF393205:NIP393298 NSB393205:NSL393298 OBX393205:OCH393298 OLT393205:OMD393298 OVP393205:OVZ393298 PFL393205:PFV393298 PPH393205:PPR393298 PZD393205:PZN393298 QIZ393205:QJJ393298 QSV393205:QTF393298 RCR393205:RDB393298 RMN393205:RMX393298 RWJ393205:RWT393298 SGF393205:SGP393298 SQB393205:SQL393298 SZX393205:TAH393298 TJT393205:TKD393298 TTP393205:TTZ393298 UDL393205:UDV393298 UNH393205:UNR393298 UXD393205:UXN393298 VGZ393205:VHJ393298 VQV393205:VRF393298 WAR393205:WBB393298 WKN393205:WKX393298 WUJ393205:WUT393298 HX458741:IH458834 RT458741:SD458834 ABP458741:ABZ458834 ALL458741:ALV458834 AVH458741:AVR458834 BFD458741:BFN458834 BOZ458741:BPJ458834 BYV458741:BZF458834 CIR458741:CJB458834 CSN458741:CSX458834 DCJ458741:DCT458834 DMF458741:DMP458834 DWB458741:DWL458834 EFX458741:EGH458834 EPT458741:EQD458834 EZP458741:EZZ458834 FJL458741:FJV458834 FTH458741:FTR458834 GDD458741:GDN458834 GMZ458741:GNJ458834 GWV458741:GXF458834 HGR458741:HHB458834 HQN458741:HQX458834 IAJ458741:IAT458834 IKF458741:IKP458834 IUB458741:IUL458834 JDX458741:JEH458834 JNT458741:JOD458834 JXP458741:JXZ458834 KHL458741:KHV458834 KRH458741:KRR458834 LBD458741:LBN458834 LKZ458741:LLJ458834 LUV458741:LVF458834 MER458741:MFB458834 MON458741:MOX458834 MYJ458741:MYT458834 NIF458741:NIP458834 NSB458741:NSL458834 OBX458741:OCH458834 OLT458741:OMD458834 OVP458741:OVZ458834 PFL458741:PFV458834 PPH458741:PPR458834 PZD458741:PZN458834 QIZ458741:QJJ458834 QSV458741:QTF458834 RCR458741:RDB458834 RMN458741:RMX458834 RWJ458741:RWT458834 SGF458741:SGP458834 SQB458741:SQL458834 SZX458741:TAH458834 TJT458741:TKD458834 TTP458741:TTZ458834 UDL458741:UDV458834 UNH458741:UNR458834 UXD458741:UXN458834 VGZ458741:VHJ458834 VQV458741:VRF458834 WAR458741:WBB458834 WKN458741:WKX458834 WUJ458741:WUT458834 HX524277:IH524370 RT524277:SD524370 ABP524277:ABZ524370 ALL524277:ALV524370 AVH524277:AVR524370 BFD524277:BFN524370 BOZ524277:BPJ524370 BYV524277:BZF524370 CIR524277:CJB524370 CSN524277:CSX524370 DCJ524277:DCT524370 DMF524277:DMP524370 DWB524277:DWL524370 EFX524277:EGH524370 EPT524277:EQD524370 EZP524277:EZZ524370 FJL524277:FJV524370 FTH524277:FTR524370 GDD524277:GDN524370 GMZ524277:GNJ524370 GWV524277:GXF524370 HGR524277:HHB524370 HQN524277:HQX524370 IAJ524277:IAT524370 IKF524277:IKP524370 IUB524277:IUL524370 JDX524277:JEH524370 JNT524277:JOD524370 JXP524277:JXZ524370 KHL524277:KHV524370 KRH524277:KRR524370 LBD524277:LBN524370 LKZ524277:LLJ524370 LUV524277:LVF524370 MER524277:MFB524370 MON524277:MOX524370 MYJ524277:MYT524370 NIF524277:NIP524370 NSB524277:NSL524370 OBX524277:OCH524370 OLT524277:OMD524370 OVP524277:OVZ524370 PFL524277:PFV524370 PPH524277:PPR524370 PZD524277:PZN524370 QIZ524277:QJJ524370 QSV524277:QTF524370 RCR524277:RDB524370 RMN524277:RMX524370 RWJ524277:RWT524370 SGF524277:SGP524370 SQB524277:SQL524370 SZX524277:TAH524370 TJT524277:TKD524370 TTP524277:TTZ524370 UDL524277:UDV524370 UNH524277:UNR524370 UXD524277:UXN524370 VGZ524277:VHJ524370 VQV524277:VRF524370 WAR524277:WBB524370 WKN524277:WKX524370 WUJ524277:WUT524370 HX589813:IH589906 RT589813:SD589906 ABP589813:ABZ589906 ALL589813:ALV589906 AVH589813:AVR589906 BFD589813:BFN589906 BOZ589813:BPJ589906 BYV589813:BZF589906 CIR589813:CJB589906 CSN589813:CSX589906 DCJ589813:DCT589906 DMF589813:DMP589906 DWB589813:DWL589906 EFX589813:EGH589906 EPT589813:EQD589906 EZP589813:EZZ589906 FJL589813:FJV589906 FTH589813:FTR589906 GDD589813:GDN589906 GMZ589813:GNJ589906 GWV589813:GXF589906 HGR589813:HHB589906 HQN589813:HQX589906 IAJ589813:IAT589906 IKF589813:IKP589906 IUB589813:IUL589906 JDX589813:JEH589906 JNT589813:JOD589906 JXP589813:JXZ589906 KHL589813:KHV589906 KRH589813:KRR589906 LBD589813:LBN589906 LKZ589813:LLJ589906 LUV589813:LVF589906 MER589813:MFB589906 MON589813:MOX589906 MYJ589813:MYT589906 NIF589813:NIP589906 NSB589813:NSL589906 OBX589813:OCH589906 OLT589813:OMD589906 OVP589813:OVZ589906 PFL589813:PFV589906 PPH589813:PPR589906 PZD589813:PZN589906 QIZ589813:QJJ589906 QSV589813:QTF589906 RCR589813:RDB589906 RMN589813:RMX589906 RWJ589813:RWT589906 SGF589813:SGP589906 SQB589813:SQL589906 SZX589813:TAH589906 TJT589813:TKD589906 TTP589813:TTZ589906 UDL589813:UDV589906 UNH589813:UNR589906 UXD589813:UXN589906 VGZ589813:VHJ589906 VQV589813:VRF589906 WAR589813:WBB589906 WKN589813:WKX589906 WUJ589813:WUT589906 HX655349:IH655442 RT655349:SD655442 ABP655349:ABZ655442 ALL655349:ALV655442 AVH655349:AVR655442 BFD655349:BFN655442 BOZ655349:BPJ655442 BYV655349:BZF655442 CIR655349:CJB655442 CSN655349:CSX655442 DCJ655349:DCT655442 DMF655349:DMP655442 DWB655349:DWL655442 EFX655349:EGH655442 EPT655349:EQD655442 EZP655349:EZZ655442 FJL655349:FJV655442 FTH655349:FTR655442 GDD655349:GDN655442 GMZ655349:GNJ655442 GWV655349:GXF655442 HGR655349:HHB655442 HQN655349:HQX655442 IAJ655349:IAT655442 IKF655349:IKP655442 IUB655349:IUL655442 JDX655349:JEH655442 JNT655349:JOD655442 JXP655349:JXZ655442 KHL655349:KHV655442 KRH655349:KRR655442 LBD655349:LBN655442 LKZ655349:LLJ655442 LUV655349:LVF655442 MER655349:MFB655442 MON655349:MOX655442 MYJ655349:MYT655442 NIF655349:NIP655442 NSB655349:NSL655442 OBX655349:OCH655442 OLT655349:OMD655442 OVP655349:OVZ655442 PFL655349:PFV655442 PPH655349:PPR655442 PZD655349:PZN655442 QIZ655349:QJJ655442 QSV655349:QTF655442 RCR655349:RDB655442 RMN655349:RMX655442 RWJ655349:RWT655442 SGF655349:SGP655442 SQB655349:SQL655442 SZX655349:TAH655442 TJT655349:TKD655442 TTP655349:TTZ655442 UDL655349:UDV655442 UNH655349:UNR655442 UXD655349:UXN655442 VGZ655349:VHJ655442 VQV655349:VRF655442 WAR655349:WBB655442 WKN655349:WKX655442 WUJ655349:WUT655442 HX720885:IH720978 RT720885:SD720978 ABP720885:ABZ720978 ALL720885:ALV720978 AVH720885:AVR720978 BFD720885:BFN720978 BOZ720885:BPJ720978 BYV720885:BZF720978 CIR720885:CJB720978 CSN720885:CSX720978 DCJ720885:DCT720978 DMF720885:DMP720978 DWB720885:DWL720978 EFX720885:EGH720978 EPT720885:EQD720978 EZP720885:EZZ720978 FJL720885:FJV720978 FTH720885:FTR720978 GDD720885:GDN720978 GMZ720885:GNJ720978 GWV720885:GXF720978 HGR720885:HHB720978 HQN720885:HQX720978 IAJ720885:IAT720978 IKF720885:IKP720978 IUB720885:IUL720978 JDX720885:JEH720978 JNT720885:JOD720978 JXP720885:JXZ720978 KHL720885:KHV720978 KRH720885:KRR720978 LBD720885:LBN720978 LKZ720885:LLJ720978 LUV720885:LVF720978 MER720885:MFB720978 MON720885:MOX720978 MYJ720885:MYT720978 NIF720885:NIP720978 NSB720885:NSL720978 OBX720885:OCH720978 OLT720885:OMD720978 OVP720885:OVZ720978 PFL720885:PFV720978 PPH720885:PPR720978 PZD720885:PZN720978 QIZ720885:QJJ720978 QSV720885:QTF720978 RCR720885:RDB720978 RMN720885:RMX720978 RWJ720885:RWT720978 SGF720885:SGP720978 SQB720885:SQL720978 SZX720885:TAH720978 TJT720885:TKD720978 TTP720885:TTZ720978 UDL720885:UDV720978 UNH720885:UNR720978 UXD720885:UXN720978 VGZ720885:VHJ720978 VQV720885:VRF720978 WAR720885:WBB720978 WKN720885:WKX720978 WUJ720885:WUT720978 HX786421:IH786514 RT786421:SD786514 ABP786421:ABZ786514 ALL786421:ALV786514 AVH786421:AVR786514 BFD786421:BFN786514 BOZ786421:BPJ786514 BYV786421:BZF786514 CIR786421:CJB786514 CSN786421:CSX786514 DCJ786421:DCT786514 DMF786421:DMP786514 DWB786421:DWL786514 EFX786421:EGH786514 EPT786421:EQD786514 EZP786421:EZZ786514 FJL786421:FJV786514 FTH786421:FTR786514 GDD786421:GDN786514 GMZ786421:GNJ786514 GWV786421:GXF786514 HGR786421:HHB786514 HQN786421:HQX786514 IAJ786421:IAT786514 IKF786421:IKP786514 IUB786421:IUL786514 JDX786421:JEH786514 JNT786421:JOD786514 JXP786421:JXZ786514 KHL786421:KHV786514 KRH786421:KRR786514 LBD786421:LBN786514 LKZ786421:LLJ786514 LUV786421:LVF786514 MER786421:MFB786514 MON786421:MOX786514 MYJ786421:MYT786514 NIF786421:NIP786514 NSB786421:NSL786514 OBX786421:OCH786514 OLT786421:OMD786514 OVP786421:OVZ786514 PFL786421:PFV786514 PPH786421:PPR786514 PZD786421:PZN786514 QIZ786421:QJJ786514 QSV786421:QTF786514 RCR786421:RDB786514 RMN786421:RMX786514 RWJ786421:RWT786514 SGF786421:SGP786514 SQB786421:SQL786514 SZX786421:TAH786514 TJT786421:TKD786514 TTP786421:TTZ786514 UDL786421:UDV786514 UNH786421:UNR786514 UXD786421:UXN786514 VGZ786421:VHJ786514 VQV786421:VRF786514 WAR786421:WBB786514 WKN786421:WKX786514 WUJ786421:WUT786514 HX851957:IH852050 RT851957:SD852050 ABP851957:ABZ852050 ALL851957:ALV852050 AVH851957:AVR852050 BFD851957:BFN852050 BOZ851957:BPJ852050 BYV851957:BZF852050 CIR851957:CJB852050 CSN851957:CSX852050 DCJ851957:DCT852050 DMF851957:DMP852050 DWB851957:DWL852050 EFX851957:EGH852050 EPT851957:EQD852050 EZP851957:EZZ852050 FJL851957:FJV852050 FTH851957:FTR852050 GDD851957:GDN852050 GMZ851957:GNJ852050 GWV851957:GXF852050 HGR851957:HHB852050 HQN851957:HQX852050 IAJ851957:IAT852050 IKF851957:IKP852050 IUB851957:IUL852050 JDX851957:JEH852050 JNT851957:JOD852050 JXP851957:JXZ852050 KHL851957:KHV852050 KRH851957:KRR852050 LBD851957:LBN852050 LKZ851957:LLJ852050 LUV851957:LVF852050 MER851957:MFB852050 MON851957:MOX852050 MYJ851957:MYT852050 NIF851957:NIP852050 NSB851957:NSL852050 OBX851957:OCH852050 OLT851957:OMD852050 OVP851957:OVZ852050 PFL851957:PFV852050 PPH851957:PPR852050 PZD851957:PZN852050 QIZ851957:QJJ852050 QSV851957:QTF852050 RCR851957:RDB852050 RMN851957:RMX852050 RWJ851957:RWT852050 SGF851957:SGP852050 SQB851957:SQL852050 SZX851957:TAH852050 TJT851957:TKD852050 TTP851957:TTZ852050 UDL851957:UDV852050 UNH851957:UNR852050 UXD851957:UXN852050 VGZ851957:VHJ852050 VQV851957:VRF852050 WAR851957:WBB852050 WKN851957:WKX852050 WUJ851957:WUT852050 HX917493:IH917586 RT917493:SD917586 ABP917493:ABZ917586 ALL917493:ALV917586 AVH917493:AVR917586 BFD917493:BFN917586 BOZ917493:BPJ917586 BYV917493:BZF917586 CIR917493:CJB917586 CSN917493:CSX917586 DCJ917493:DCT917586 DMF917493:DMP917586 DWB917493:DWL917586 EFX917493:EGH917586 EPT917493:EQD917586 EZP917493:EZZ917586 FJL917493:FJV917586 FTH917493:FTR917586 GDD917493:GDN917586 GMZ917493:GNJ917586 GWV917493:GXF917586 HGR917493:HHB917586 HQN917493:HQX917586 IAJ917493:IAT917586 IKF917493:IKP917586 IUB917493:IUL917586 JDX917493:JEH917586 JNT917493:JOD917586 JXP917493:JXZ917586 KHL917493:KHV917586 KRH917493:KRR917586 LBD917493:LBN917586 LKZ917493:LLJ917586 LUV917493:LVF917586 MER917493:MFB917586 MON917493:MOX917586 MYJ917493:MYT917586 NIF917493:NIP917586 NSB917493:NSL917586 OBX917493:OCH917586 OLT917493:OMD917586 OVP917493:OVZ917586 PFL917493:PFV917586 PPH917493:PPR917586 PZD917493:PZN917586 QIZ917493:QJJ917586 QSV917493:QTF917586 RCR917493:RDB917586 RMN917493:RMX917586 RWJ917493:RWT917586 SGF917493:SGP917586 SQB917493:SQL917586 SZX917493:TAH917586 TJT917493:TKD917586 TTP917493:TTZ917586 UDL917493:UDV917586 UNH917493:UNR917586 UXD917493:UXN917586 VGZ917493:VHJ917586 VQV917493:VRF917586 WAR917493:WBB917586 WKN917493:WKX917586 WUJ917493:WUT917586 HX983029:IH983122 RT983029:SD983122 ABP983029:ABZ983122 ALL983029:ALV983122 AVH983029:AVR983122 BFD983029:BFN983122 BOZ983029:BPJ983122 BYV983029:BZF983122 CIR983029:CJB983122 CSN983029:CSX983122 DCJ983029:DCT983122 DMF983029:DMP983122 DWB983029:DWL983122 EFX983029:EGH983122 EPT983029:EQD983122 EZP983029:EZZ983122 FJL983029:FJV983122 FTH983029:FTR983122 GDD983029:GDN983122 GMZ983029:GNJ983122 GWV983029:GXF983122 HGR983029:HHB983122 HQN983029:HQX983122 IAJ983029:IAT983122 IKF983029:IKP983122 IUB983029:IUL983122 JDX983029:JEH983122 JNT983029:JOD983122 JXP983029:JXZ983122 KHL983029:KHV983122 KRH983029:KRR983122 LBD983029:LBN983122 LKZ983029:LLJ983122 LUV983029:LVF983122 MER983029:MFB983122 MON983029:MOX983122 MYJ983029:MYT983122 NIF983029:NIP983122 NSB983029:NSL983122 OBX983029:OCH983122 OLT983029:OMD983122 OVP983029:OVZ983122 PFL983029:PFV983122 PPH983029:PPR983122 PZD983029:PZN983122 QIZ983029:QJJ983122 QSV983029:QTF983122 RCR983029:RDB983122 RMN983029:RMX983122 RWJ983029:RWT983122 SGF983029:SGP983122 SQB983029:SQL983122 SZX983029:TAH983122 TJT983029:TKD983122 TTP983029:TTZ983122 UDL983029:UDV983122 UNH983029:UNR983122 UXD983029:UXN983122 VGZ983029:VHJ983122 VQV983029:VRF983122 WAR983029:WBB983122 WKN983029:WKX983122 WUJ983029:WUT983122 HX288:IH307 RT288:SD307 ABP288:ABZ307 ALL288:ALV307 AVH288:AVR307 BFD288:BFN307 BOZ288:BPJ307 BYV288:BZF307 CIR288:CJB307 CSN288:CSX307 DCJ288:DCT307 DMF288:DMP307 DWB288:DWL307 EFX288:EGH307 EPT288:EQD307 EZP288:EZZ307 FJL288:FJV307 FTH288:FTR307 GDD288:GDN307 GMZ288:GNJ307 GWV288:GXF307 HGR288:HHB307 HQN288:HQX307 IAJ288:IAT307 IKF288:IKP307 IUB288:IUL307 JDX288:JEH307 JNT288:JOD307 JXP288:JXZ307 KHL288:KHV307 KRH288:KRR307 LBD288:LBN307 LKZ288:LLJ307 LUV288:LVF307 MER288:MFB307 MON288:MOX307 MYJ288:MYT307 NIF288:NIP307 NSB288:NSL307 OBX288:OCH307 OLT288:OMD307 OVP288:OVZ307 PFL288:PFV307 PPH288:PPR307 PZD288:PZN307 QIZ288:QJJ307 QSV288:QTF307 RCR288:RDB307 RMN288:RMX307 RWJ288:RWT307 SGF288:SGP307 SQB288:SQL307 SZX288:TAH307 TJT288:TKD307 TTP288:TTZ307 UDL288:UDV307 UNH288:UNR307 UXD288:UXN307 VGZ288:VHJ307 VQV288:VRF307 WAR288:WBB307 WKN288:WKX307 WUJ288:WUT307 HX65803:IH65822 RT65803:SD65822 ABP65803:ABZ65822 ALL65803:ALV65822 AVH65803:AVR65822 BFD65803:BFN65822 BOZ65803:BPJ65822 BYV65803:BZF65822 CIR65803:CJB65822 CSN65803:CSX65822 DCJ65803:DCT65822 DMF65803:DMP65822 DWB65803:DWL65822 EFX65803:EGH65822 EPT65803:EQD65822 EZP65803:EZZ65822 FJL65803:FJV65822 FTH65803:FTR65822 GDD65803:GDN65822 GMZ65803:GNJ65822 GWV65803:GXF65822 HGR65803:HHB65822 HQN65803:HQX65822 IAJ65803:IAT65822 IKF65803:IKP65822 IUB65803:IUL65822 JDX65803:JEH65822 JNT65803:JOD65822 JXP65803:JXZ65822 KHL65803:KHV65822 KRH65803:KRR65822 LBD65803:LBN65822 LKZ65803:LLJ65822 LUV65803:LVF65822 MER65803:MFB65822 MON65803:MOX65822 MYJ65803:MYT65822 NIF65803:NIP65822 NSB65803:NSL65822 OBX65803:OCH65822 OLT65803:OMD65822 OVP65803:OVZ65822 PFL65803:PFV65822 PPH65803:PPR65822 PZD65803:PZN65822 QIZ65803:QJJ65822 QSV65803:QTF65822 RCR65803:RDB65822 RMN65803:RMX65822 RWJ65803:RWT65822 SGF65803:SGP65822 SQB65803:SQL65822 SZX65803:TAH65822 TJT65803:TKD65822 TTP65803:TTZ65822 UDL65803:UDV65822 UNH65803:UNR65822 UXD65803:UXN65822 VGZ65803:VHJ65822 VQV65803:VRF65822 WAR65803:WBB65822 WKN65803:WKX65822 WUJ65803:WUT65822 HX131339:IH131358 RT131339:SD131358 ABP131339:ABZ131358 ALL131339:ALV131358 AVH131339:AVR131358 BFD131339:BFN131358 BOZ131339:BPJ131358 BYV131339:BZF131358 CIR131339:CJB131358 CSN131339:CSX131358 DCJ131339:DCT131358 DMF131339:DMP131358 DWB131339:DWL131358 EFX131339:EGH131358 EPT131339:EQD131358 EZP131339:EZZ131358 FJL131339:FJV131358 FTH131339:FTR131358 GDD131339:GDN131358 GMZ131339:GNJ131358 GWV131339:GXF131358 HGR131339:HHB131358 HQN131339:HQX131358 IAJ131339:IAT131358 IKF131339:IKP131358 IUB131339:IUL131358 JDX131339:JEH131358 JNT131339:JOD131358 JXP131339:JXZ131358 KHL131339:KHV131358 KRH131339:KRR131358 LBD131339:LBN131358 LKZ131339:LLJ131358 LUV131339:LVF131358 MER131339:MFB131358 MON131339:MOX131358 MYJ131339:MYT131358 NIF131339:NIP131358 NSB131339:NSL131358 OBX131339:OCH131358 OLT131339:OMD131358 OVP131339:OVZ131358 PFL131339:PFV131358 PPH131339:PPR131358 PZD131339:PZN131358 QIZ131339:QJJ131358 QSV131339:QTF131358 RCR131339:RDB131358 RMN131339:RMX131358 RWJ131339:RWT131358 SGF131339:SGP131358 SQB131339:SQL131358 SZX131339:TAH131358 TJT131339:TKD131358 TTP131339:TTZ131358 UDL131339:UDV131358 UNH131339:UNR131358 UXD131339:UXN131358 VGZ131339:VHJ131358 VQV131339:VRF131358 WAR131339:WBB131358 WKN131339:WKX131358 WUJ131339:WUT131358 HX196875:IH196894 RT196875:SD196894 ABP196875:ABZ196894 ALL196875:ALV196894 AVH196875:AVR196894 BFD196875:BFN196894 BOZ196875:BPJ196894 BYV196875:BZF196894 CIR196875:CJB196894 CSN196875:CSX196894 DCJ196875:DCT196894 DMF196875:DMP196894 DWB196875:DWL196894 EFX196875:EGH196894 EPT196875:EQD196894 EZP196875:EZZ196894 FJL196875:FJV196894 FTH196875:FTR196894 GDD196875:GDN196894 GMZ196875:GNJ196894 GWV196875:GXF196894 HGR196875:HHB196894 HQN196875:HQX196894 IAJ196875:IAT196894 IKF196875:IKP196894 IUB196875:IUL196894 JDX196875:JEH196894 JNT196875:JOD196894 JXP196875:JXZ196894 KHL196875:KHV196894 KRH196875:KRR196894 LBD196875:LBN196894 LKZ196875:LLJ196894 LUV196875:LVF196894 MER196875:MFB196894 MON196875:MOX196894 MYJ196875:MYT196894 NIF196875:NIP196894 NSB196875:NSL196894 OBX196875:OCH196894 OLT196875:OMD196894 OVP196875:OVZ196894 PFL196875:PFV196894 PPH196875:PPR196894 PZD196875:PZN196894 QIZ196875:QJJ196894 QSV196875:QTF196894 RCR196875:RDB196894 RMN196875:RMX196894 RWJ196875:RWT196894 SGF196875:SGP196894 SQB196875:SQL196894 SZX196875:TAH196894 TJT196875:TKD196894 TTP196875:TTZ196894 UDL196875:UDV196894 UNH196875:UNR196894 UXD196875:UXN196894 VGZ196875:VHJ196894 VQV196875:VRF196894 WAR196875:WBB196894 WKN196875:WKX196894 WUJ196875:WUT196894 HX262411:IH262430 RT262411:SD262430 ABP262411:ABZ262430 ALL262411:ALV262430 AVH262411:AVR262430 BFD262411:BFN262430 BOZ262411:BPJ262430 BYV262411:BZF262430 CIR262411:CJB262430 CSN262411:CSX262430 DCJ262411:DCT262430 DMF262411:DMP262430 DWB262411:DWL262430 EFX262411:EGH262430 EPT262411:EQD262430 EZP262411:EZZ262430 FJL262411:FJV262430 FTH262411:FTR262430 GDD262411:GDN262430 GMZ262411:GNJ262430 GWV262411:GXF262430 HGR262411:HHB262430 HQN262411:HQX262430 IAJ262411:IAT262430 IKF262411:IKP262430 IUB262411:IUL262430 JDX262411:JEH262430 JNT262411:JOD262430 JXP262411:JXZ262430 KHL262411:KHV262430 KRH262411:KRR262430 LBD262411:LBN262430 LKZ262411:LLJ262430 LUV262411:LVF262430 MER262411:MFB262430 MON262411:MOX262430 MYJ262411:MYT262430 NIF262411:NIP262430 NSB262411:NSL262430 OBX262411:OCH262430 OLT262411:OMD262430 OVP262411:OVZ262430 PFL262411:PFV262430 PPH262411:PPR262430 PZD262411:PZN262430 QIZ262411:QJJ262430 QSV262411:QTF262430 RCR262411:RDB262430 RMN262411:RMX262430 RWJ262411:RWT262430 SGF262411:SGP262430 SQB262411:SQL262430 SZX262411:TAH262430 TJT262411:TKD262430 TTP262411:TTZ262430 UDL262411:UDV262430 UNH262411:UNR262430 UXD262411:UXN262430 VGZ262411:VHJ262430 VQV262411:VRF262430 WAR262411:WBB262430 WKN262411:WKX262430 WUJ262411:WUT262430 HX327947:IH327966 RT327947:SD327966 ABP327947:ABZ327966 ALL327947:ALV327966 AVH327947:AVR327966 BFD327947:BFN327966 BOZ327947:BPJ327966 BYV327947:BZF327966 CIR327947:CJB327966 CSN327947:CSX327966 DCJ327947:DCT327966 DMF327947:DMP327966 DWB327947:DWL327966 EFX327947:EGH327966 EPT327947:EQD327966 EZP327947:EZZ327966 FJL327947:FJV327966 FTH327947:FTR327966 GDD327947:GDN327966 GMZ327947:GNJ327966 GWV327947:GXF327966 HGR327947:HHB327966 HQN327947:HQX327966 IAJ327947:IAT327966 IKF327947:IKP327966 IUB327947:IUL327966 JDX327947:JEH327966 JNT327947:JOD327966 JXP327947:JXZ327966 KHL327947:KHV327966 KRH327947:KRR327966 LBD327947:LBN327966 LKZ327947:LLJ327966 LUV327947:LVF327966 MER327947:MFB327966 MON327947:MOX327966 MYJ327947:MYT327966 NIF327947:NIP327966 NSB327947:NSL327966 OBX327947:OCH327966 OLT327947:OMD327966 OVP327947:OVZ327966 PFL327947:PFV327966 PPH327947:PPR327966 PZD327947:PZN327966 QIZ327947:QJJ327966 QSV327947:QTF327966 RCR327947:RDB327966 RMN327947:RMX327966 RWJ327947:RWT327966 SGF327947:SGP327966 SQB327947:SQL327966 SZX327947:TAH327966 TJT327947:TKD327966 TTP327947:TTZ327966 UDL327947:UDV327966 UNH327947:UNR327966 UXD327947:UXN327966 VGZ327947:VHJ327966 VQV327947:VRF327966 WAR327947:WBB327966 WKN327947:WKX327966 WUJ327947:WUT327966 HX393483:IH393502 RT393483:SD393502 ABP393483:ABZ393502 ALL393483:ALV393502 AVH393483:AVR393502 BFD393483:BFN393502 BOZ393483:BPJ393502 BYV393483:BZF393502 CIR393483:CJB393502 CSN393483:CSX393502 DCJ393483:DCT393502 DMF393483:DMP393502 DWB393483:DWL393502 EFX393483:EGH393502 EPT393483:EQD393502 EZP393483:EZZ393502 FJL393483:FJV393502 FTH393483:FTR393502 GDD393483:GDN393502 GMZ393483:GNJ393502 GWV393483:GXF393502 HGR393483:HHB393502 HQN393483:HQX393502 IAJ393483:IAT393502 IKF393483:IKP393502 IUB393483:IUL393502 JDX393483:JEH393502 JNT393483:JOD393502 JXP393483:JXZ393502 KHL393483:KHV393502 KRH393483:KRR393502 LBD393483:LBN393502 LKZ393483:LLJ393502 LUV393483:LVF393502 MER393483:MFB393502 MON393483:MOX393502 MYJ393483:MYT393502 NIF393483:NIP393502 NSB393483:NSL393502 OBX393483:OCH393502 OLT393483:OMD393502 OVP393483:OVZ393502 PFL393483:PFV393502 PPH393483:PPR393502 PZD393483:PZN393502 QIZ393483:QJJ393502 QSV393483:QTF393502 RCR393483:RDB393502 RMN393483:RMX393502 RWJ393483:RWT393502 SGF393483:SGP393502 SQB393483:SQL393502 SZX393483:TAH393502 TJT393483:TKD393502 TTP393483:TTZ393502 UDL393483:UDV393502 UNH393483:UNR393502 UXD393483:UXN393502 VGZ393483:VHJ393502 VQV393483:VRF393502 WAR393483:WBB393502 WKN393483:WKX393502 WUJ393483:WUT393502 HX459019:IH459038 RT459019:SD459038 ABP459019:ABZ459038 ALL459019:ALV459038 AVH459019:AVR459038 BFD459019:BFN459038 BOZ459019:BPJ459038 BYV459019:BZF459038 CIR459019:CJB459038 CSN459019:CSX459038 DCJ459019:DCT459038 DMF459019:DMP459038 DWB459019:DWL459038 EFX459019:EGH459038 EPT459019:EQD459038 EZP459019:EZZ459038 FJL459019:FJV459038 FTH459019:FTR459038 GDD459019:GDN459038 GMZ459019:GNJ459038 GWV459019:GXF459038 HGR459019:HHB459038 HQN459019:HQX459038 IAJ459019:IAT459038 IKF459019:IKP459038 IUB459019:IUL459038 JDX459019:JEH459038 JNT459019:JOD459038 JXP459019:JXZ459038 KHL459019:KHV459038 KRH459019:KRR459038 LBD459019:LBN459038 LKZ459019:LLJ459038 LUV459019:LVF459038 MER459019:MFB459038 MON459019:MOX459038 MYJ459019:MYT459038 NIF459019:NIP459038 NSB459019:NSL459038 OBX459019:OCH459038 OLT459019:OMD459038 OVP459019:OVZ459038 PFL459019:PFV459038 PPH459019:PPR459038 PZD459019:PZN459038 QIZ459019:QJJ459038 QSV459019:QTF459038 RCR459019:RDB459038 RMN459019:RMX459038 RWJ459019:RWT459038 SGF459019:SGP459038 SQB459019:SQL459038 SZX459019:TAH459038 TJT459019:TKD459038 TTP459019:TTZ459038 UDL459019:UDV459038 UNH459019:UNR459038 UXD459019:UXN459038 VGZ459019:VHJ459038 VQV459019:VRF459038 WAR459019:WBB459038 WKN459019:WKX459038 WUJ459019:WUT459038 HX524555:IH524574 RT524555:SD524574 ABP524555:ABZ524574 ALL524555:ALV524574 AVH524555:AVR524574 BFD524555:BFN524574 BOZ524555:BPJ524574 BYV524555:BZF524574 CIR524555:CJB524574 CSN524555:CSX524574 DCJ524555:DCT524574 DMF524555:DMP524574 DWB524555:DWL524574 EFX524555:EGH524574 EPT524555:EQD524574 EZP524555:EZZ524574 FJL524555:FJV524574 FTH524555:FTR524574 GDD524555:GDN524574 GMZ524555:GNJ524574 GWV524555:GXF524574 HGR524555:HHB524574 HQN524555:HQX524574 IAJ524555:IAT524574 IKF524555:IKP524574 IUB524555:IUL524574 JDX524555:JEH524574 JNT524555:JOD524574 JXP524555:JXZ524574 KHL524555:KHV524574 KRH524555:KRR524574 LBD524555:LBN524574 LKZ524555:LLJ524574 LUV524555:LVF524574 MER524555:MFB524574 MON524555:MOX524574 MYJ524555:MYT524574 NIF524555:NIP524574 NSB524555:NSL524574 OBX524555:OCH524574 OLT524555:OMD524574 OVP524555:OVZ524574 PFL524555:PFV524574 PPH524555:PPR524574 PZD524555:PZN524574 QIZ524555:QJJ524574 QSV524555:QTF524574 RCR524555:RDB524574 RMN524555:RMX524574 RWJ524555:RWT524574 SGF524555:SGP524574 SQB524555:SQL524574 SZX524555:TAH524574 TJT524555:TKD524574 TTP524555:TTZ524574 UDL524555:UDV524574 UNH524555:UNR524574 UXD524555:UXN524574 VGZ524555:VHJ524574 VQV524555:VRF524574 WAR524555:WBB524574 WKN524555:WKX524574 WUJ524555:WUT524574 HX590091:IH590110 RT590091:SD590110 ABP590091:ABZ590110 ALL590091:ALV590110 AVH590091:AVR590110 BFD590091:BFN590110 BOZ590091:BPJ590110 BYV590091:BZF590110 CIR590091:CJB590110 CSN590091:CSX590110 DCJ590091:DCT590110 DMF590091:DMP590110 DWB590091:DWL590110 EFX590091:EGH590110 EPT590091:EQD590110 EZP590091:EZZ590110 FJL590091:FJV590110 FTH590091:FTR590110 GDD590091:GDN590110 GMZ590091:GNJ590110 GWV590091:GXF590110 HGR590091:HHB590110 HQN590091:HQX590110 IAJ590091:IAT590110 IKF590091:IKP590110 IUB590091:IUL590110 JDX590091:JEH590110 JNT590091:JOD590110 JXP590091:JXZ590110 KHL590091:KHV590110 KRH590091:KRR590110 LBD590091:LBN590110 LKZ590091:LLJ590110 LUV590091:LVF590110 MER590091:MFB590110 MON590091:MOX590110 MYJ590091:MYT590110 NIF590091:NIP590110 NSB590091:NSL590110 OBX590091:OCH590110 OLT590091:OMD590110 OVP590091:OVZ590110 PFL590091:PFV590110 PPH590091:PPR590110 PZD590091:PZN590110 QIZ590091:QJJ590110 QSV590091:QTF590110 RCR590091:RDB590110 RMN590091:RMX590110 RWJ590091:RWT590110 SGF590091:SGP590110 SQB590091:SQL590110 SZX590091:TAH590110 TJT590091:TKD590110 TTP590091:TTZ590110 UDL590091:UDV590110 UNH590091:UNR590110 UXD590091:UXN590110 VGZ590091:VHJ590110 VQV590091:VRF590110 WAR590091:WBB590110 WKN590091:WKX590110 WUJ590091:WUT590110 HX655627:IH655646 RT655627:SD655646 ABP655627:ABZ655646 ALL655627:ALV655646 AVH655627:AVR655646 BFD655627:BFN655646 BOZ655627:BPJ655646 BYV655627:BZF655646 CIR655627:CJB655646 CSN655627:CSX655646 DCJ655627:DCT655646 DMF655627:DMP655646 DWB655627:DWL655646 EFX655627:EGH655646 EPT655627:EQD655646 EZP655627:EZZ655646 FJL655627:FJV655646 FTH655627:FTR655646 GDD655627:GDN655646 GMZ655627:GNJ655646 GWV655627:GXF655646 HGR655627:HHB655646 HQN655627:HQX655646 IAJ655627:IAT655646 IKF655627:IKP655646 IUB655627:IUL655646 JDX655627:JEH655646 JNT655627:JOD655646 JXP655627:JXZ655646 KHL655627:KHV655646 KRH655627:KRR655646 LBD655627:LBN655646 LKZ655627:LLJ655646 LUV655627:LVF655646 MER655627:MFB655646 MON655627:MOX655646 MYJ655627:MYT655646 NIF655627:NIP655646 NSB655627:NSL655646 OBX655627:OCH655646 OLT655627:OMD655646 OVP655627:OVZ655646 PFL655627:PFV655646 PPH655627:PPR655646 PZD655627:PZN655646 QIZ655627:QJJ655646 QSV655627:QTF655646 RCR655627:RDB655646 RMN655627:RMX655646 RWJ655627:RWT655646 SGF655627:SGP655646 SQB655627:SQL655646 SZX655627:TAH655646 TJT655627:TKD655646 TTP655627:TTZ655646 UDL655627:UDV655646 UNH655627:UNR655646 UXD655627:UXN655646 VGZ655627:VHJ655646 VQV655627:VRF655646 WAR655627:WBB655646 WKN655627:WKX655646 WUJ655627:WUT655646 HX721163:IH721182 RT721163:SD721182 ABP721163:ABZ721182 ALL721163:ALV721182 AVH721163:AVR721182 BFD721163:BFN721182 BOZ721163:BPJ721182 BYV721163:BZF721182 CIR721163:CJB721182 CSN721163:CSX721182 DCJ721163:DCT721182 DMF721163:DMP721182 DWB721163:DWL721182 EFX721163:EGH721182 EPT721163:EQD721182 EZP721163:EZZ721182 FJL721163:FJV721182 FTH721163:FTR721182 GDD721163:GDN721182 GMZ721163:GNJ721182 GWV721163:GXF721182 HGR721163:HHB721182 HQN721163:HQX721182 IAJ721163:IAT721182 IKF721163:IKP721182 IUB721163:IUL721182 JDX721163:JEH721182 JNT721163:JOD721182 JXP721163:JXZ721182 KHL721163:KHV721182 KRH721163:KRR721182 LBD721163:LBN721182 LKZ721163:LLJ721182 LUV721163:LVF721182 MER721163:MFB721182 MON721163:MOX721182 MYJ721163:MYT721182 NIF721163:NIP721182 NSB721163:NSL721182 OBX721163:OCH721182 OLT721163:OMD721182 OVP721163:OVZ721182 PFL721163:PFV721182 PPH721163:PPR721182 PZD721163:PZN721182 QIZ721163:QJJ721182 QSV721163:QTF721182 RCR721163:RDB721182 RMN721163:RMX721182 RWJ721163:RWT721182 SGF721163:SGP721182 SQB721163:SQL721182 SZX721163:TAH721182 TJT721163:TKD721182 TTP721163:TTZ721182 UDL721163:UDV721182 UNH721163:UNR721182 UXD721163:UXN721182 VGZ721163:VHJ721182 VQV721163:VRF721182 WAR721163:WBB721182 WKN721163:WKX721182 WUJ721163:WUT721182 HX786699:IH786718 RT786699:SD786718 ABP786699:ABZ786718 ALL786699:ALV786718 AVH786699:AVR786718 BFD786699:BFN786718 BOZ786699:BPJ786718 BYV786699:BZF786718 CIR786699:CJB786718 CSN786699:CSX786718 DCJ786699:DCT786718 DMF786699:DMP786718 DWB786699:DWL786718 EFX786699:EGH786718 EPT786699:EQD786718 EZP786699:EZZ786718 FJL786699:FJV786718 FTH786699:FTR786718 GDD786699:GDN786718 GMZ786699:GNJ786718 GWV786699:GXF786718 HGR786699:HHB786718 HQN786699:HQX786718 IAJ786699:IAT786718 IKF786699:IKP786718 IUB786699:IUL786718 JDX786699:JEH786718 JNT786699:JOD786718 JXP786699:JXZ786718 KHL786699:KHV786718 KRH786699:KRR786718 LBD786699:LBN786718 LKZ786699:LLJ786718 LUV786699:LVF786718 MER786699:MFB786718 MON786699:MOX786718 MYJ786699:MYT786718 NIF786699:NIP786718 NSB786699:NSL786718 OBX786699:OCH786718 OLT786699:OMD786718 OVP786699:OVZ786718 PFL786699:PFV786718 PPH786699:PPR786718 PZD786699:PZN786718 QIZ786699:QJJ786718 QSV786699:QTF786718 RCR786699:RDB786718 RMN786699:RMX786718 RWJ786699:RWT786718 SGF786699:SGP786718 SQB786699:SQL786718 SZX786699:TAH786718 TJT786699:TKD786718 TTP786699:TTZ786718 UDL786699:UDV786718 UNH786699:UNR786718 UXD786699:UXN786718 VGZ786699:VHJ786718 VQV786699:VRF786718 WAR786699:WBB786718 WKN786699:WKX786718 WUJ786699:WUT786718 HX852235:IH852254 RT852235:SD852254 ABP852235:ABZ852254 ALL852235:ALV852254 AVH852235:AVR852254 BFD852235:BFN852254 BOZ852235:BPJ852254 BYV852235:BZF852254 CIR852235:CJB852254 CSN852235:CSX852254 DCJ852235:DCT852254 DMF852235:DMP852254 DWB852235:DWL852254 EFX852235:EGH852254 EPT852235:EQD852254 EZP852235:EZZ852254 FJL852235:FJV852254 FTH852235:FTR852254 GDD852235:GDN852254 GMZ852235:GNJ852254 GWV852235:GXF852254 HGR852235:HHB852254 HQN852235:HQX852254 IAJ852235:IAT852254 IKF852235:IKP852254 IUB852235:IUL852254 JDX852235:JEH852254 JNT852235:JOD852254 JXP852235:JXZ852254 KHL852235:KHV852254 KRH852235:KRR852254 LBD852235:LBN852254 LKZ852235:LLJ852254 LUV852235:LVF852254 MER852235:MFB852254 MON852235:MOX852254 MYJ852235:MYT852254 NIF852235:NIP852254 NSB852235:NSL852254 OBX852235:OCH852254 OLT852235:OMD852254 OVP852235:OVZ852254 PFL852235:PFV852254 PPH852235:PPR852254 PZD852235:PZN852254 QIZ852235:QJJ852254 QSV852235:QTF852254 RCR852235:RDB852254 RMN852235:RMX852254 RWJ852235:RWT852254 SGF852235:SGP852254 SQB852235:SQL852254 SZX852235:TAH852254 TJT852235:TKD852254 TTP852235:TTZ852254 UDL852235:UDV852254 UNH852235:UNR852254 UXD852235:UXN852254 VGZ852235:VHJ852254 VQV852235:VRF852254 WAR852235:WBB852254 WKN852235:WKX852254 WUJ852235:WUT852254 HX917771:IH917790 RT917771:SD917790 ABP917771:ABZ917790 ALL917771:ALV917790 AVH917771:AVR917790 BFD917771:BFN917790 BOZ917771:BPJ917790 BYV917771:BZF917790 CIR917771:CJB917790 CSN917771:CSX917790 DCJ917771:DCT917790 DMF917771:DMP917790 DWB917771:DWL917790 EFX917771:EGH917790 EPT917771:EQD917790 EZP917771:EZZ917790 FJL917771:FJV917790 FTH917771:FTR917790 GDD917771:GDN917790 GMZ917771:GNJ917790 GWV917771:GXF917790 HGR917771:HHB917790 HQN917771:HQX917790 IAJ917771:IAT917790 IKF917771:IKP917790 IUB917771:IUL917790 JDX917771:JEH917790 JNT917771:JOD917790 JXP917771:JXZ917790 KHL917771:KHV917790 KRH917771:KRR917790 LBD917771:LBN917790 LKZ917771:LLJ917790 LUV917771:LVF917790 MER917771:MFB917790 MON917771:MOX917790 MYJ917771:MYT917790 NIF917771:NIP917790 NSB917771:NSL917790 OBX917771:OCH917790 OLT917771:OMD917790 OVP917771:OVZ917790 PFL917771:PFV917790 PPH917771:PPR917790 PZD917771:PZN917790 QIZ917771:QJJ917790 QSV917771:QTF917790 RCR917771:RDB917790 RMN917771:RMX917790 RWJ917771:RWT917790 SGF917771:SGP917790 SQB917771:SQL917790 SZX917771:TAH917790 TJT917771:TKD917790 TTP917771:TTZ917790 UDL917771:UDV917790 UNH917771:UNR917790 UXD917771:UXN917790 VGZ917771:VHJ917790 VQV917771:VRF917790 WAR917771:WBB917790 WKN917771:WKX917790 WUJ917771:WUT917790 HX983307:IH983326 RT983307:SD983326 ABP983307:ABZ983326 ALL983307:ALV983326 AVH983307:AVR983326 BFD983307:BFN983326 BOZ983307:BPJ983326 BYV983307:BZF983326 CIR983307:CJB983326 CSN983307:CSX983326 DCJ983307:DCT983326 DMF983307:DMP983326 DWB983307:DWL983326 EFX983307:EGH983326 EPT983307:EQD983326 EZP983307:EZZ983326 FJL983307:FJV983326 FTH983307:FTR983326 GDD983307:GDN983326 GMZ983307:GNJ983326 GWV983307:GXF983326 HGR983307:HHB983326 HQN983307:HQX983326 IAJ983307:IAT983326 IKF983307:IKP983326 IUB983307:IUL983326 JDX983307:JEH983326 JNT983307:JOD983326 JXP983307:JXZ983326 KHL983307:KHV983326 KRH983307:KRR983326 LBD983307:LBN983326 LKZ983307:LLJ983326 LUV983307:LVF983326 MER983307:MFB983326 MON983307:MOX983326 MYJ983307:MYT983326 NIF983307:NIP983326 NSB983307:NSL983326 OBX983307:OCH983326 OLT983307:OMD983326 OVP983307:OVZ983326 PFL983307:PFV983326 PPH983307:PPR983326 PZD983307:PZN983326 QIZ983307:QJJ983326 QSV983307:QTF983326 RCR983307:RDB983326 RMN983307:RMX983326 RWJ983307:RWT983326 SGF983307:SGP983326 SQB983307:SQL983326 SZX983307:TAH983326 TJT983307:TKD983326 TTP983307:TTZ983326 UDL983307:UDV983326 UNH983307:UNR983326 UXD983307:UXN983326 VGZ983307:VHJ983326 VQV983307:VRF983326 WAR983307:WBB983326 WKN983307:WKX983326 WUJ983307:WUT983326 HX216:IH240 RT216:SD240 ABP216:ABZ240 ALL216:ALV240 AVH216:AVR240 BFD216:BFN240 BOZ216:BPJ240 BYV216:BZF240 CIR216:CJB240 CSN216:CSX240 DCJ216:DCT240 DMF216:DMP240 DWB216:DWL240 EFX216:EGH240 EPT216:EQD240 EZP216:EZZ240 FJL216:FJV240 FTH216:FTR240 GDD216:GDN240 GMZ216:GNJ240 GWV216:GXF240 HGR216:HHB240 HQN216:HQX240 IAJ216:IAT240 IKF216:IKP240 IUB216:IUL240 JDX216:JEH240 JNT216:JOD240 JXP216:JXZ240 KHL216:KHV240 KRH216:KRR240 LBD216:LBN240 LKZ216:LLJ240 LUV216:LVF240 MER216:MFB240 MON216:MOX240 MYJ216:MYT240 NIF216:NIP240 NSB216:NSL240 OBX216:OCH240 OLT216:OMD240 OVP216:OVZ240 PFL216:PFV240 PPH216:PPR240 PZD216:PZN240 QIZ216:QJJ240 QSV216:QTF240 RCR216:RDB240 RMN216:RMX240 RWJ216:RWT240 SGF216:SGP240 SQB216:SQL240 SZX216:TAH240 TJT216:TKD240 TTP216:TTZ240 UDL216:UDV240 UNH216:UNR240 UXD216:UXN240 VGZ216:VHJ240 VQV216:VRF240 WAR216:WBB240 WKN216:WKX240 WUJ216:WUT240 HX65731:IH65755 RT65731:SD65755 ABP65731:ABZ65755 ALL65731:ALV65755 AVH65731:AVR65755 BFD65731:BFN65755 BOZ65731:BPJ65755 BYV65731:BZF65755 CIR65731:CJB65755 CSN65731:CSX65755 DCJ65731:DCT65755 DMF65731:DMP65755 DWB65731:DWL65755 EFX65731:EGH65755 EPT65731:EQD65755 EZP65731:EZZ65755 FJL65731:FJV65755 FTH65731:FTR65755 GDD65731:GDN65755 GMZ65731:GNJ65755 GWV65731:GXF65755 HGR65731:HHB65755 HQN65731:HQX65755 IAJ65731:IAT65755 IKF65731:IKP65755 IUB65731:IUL65755 JDX65731:JEH65755 JNT65731:JOD65755 JXP65731:JXZ65755 KHL65731:KHV65755 KRH65731:KRR65755 LBD65731:LBN65755 LKZ65731:LLJ65755 LUV65731:LVF65755 MER65731:MFB65755 MON65731:MOX65755 MYJ65731:MYT65755 NIF65731:NIP65755 NSB65731:NSL65755 OBX65731:OCH65755 OLT65731:OMD65755 OVP65731:OVZ65755 PFL65731:PFV65755 PPH65731:PPR65755 PZD65731:PZN65755 QIZ65731:QJJ65755 QSV65731:QTF65755 RCR65731:RDB65755 RMN65731:RMX65755 RWJ65731:RWT65755 SGF65731:SGP65755 SQB65731:SQL65755 SZX65731:TAH65755 TJT65731:TKD65755 TTP65731:TTZ65755 UDL65731:UDV65755 UNH65731:UNR65755 UXD65731:UXN65755 VGZ65731:VHJ65755 VQV65731:VRF65755 WAR65731:WBB65755 WKN65731:WKX65755 WUJ65731:WUT65755 HX131267:IH131291 RT131267:SD131291 ABP131267:ABZ131291 ALL131267:ALV131291 AVH131267:AVR131291 BFD131267:BFN131291 BOZ131267:BPJ131291 BYV131267:BZF131291 CIR131267:CJB131291 CSN131267:CSX131291 DCJ131267:DCT131291 DMF131267:DMP131291 DWB131267:DWL131291 EFX131267:EGH131291 EPT131267:EQD131291 EZP131267:EZZ131291 FJL131267:FJV131291 FTH131267:FTR131291 GDD131267:GDN131291 GMZ131267:GNJ131291 GWV131267:GXF131291 HGR131267:HHB131291 HQN131267:HQX131291 IAJ131267:IAT131291 IKF131267:IKP131291 IUB131267:IUL131291 JDX131267:JEH131291 JNT131267:JOD131291 JXP131267:JXZ131291 KHL131267:KHV131291 KRH131267:KRR131291 LBD131267:LBN131291 LKZ131267:LLJ131291 LUV131267:LVF131291 MER131267:MFB131291 MON131267:MOX131291 MYJ131267:MYT131291 NIF131267:NIP131291 NSB131267:NSL131291 OBX131267:OCH131291 OLT131267:OMD131291 OVP131267:OVZ131291 PFL131267:PFV131291 PPH131267:PPR131291 PZD131267:PZN131291 QIZ131267:QJJ131291 QSV131267:QTF131291 RCR131267:RDB131291 RMN131267:RMX131291 RWJ131267:RWT131291 SGF131267:SGP131291 SQB131267:SQL131291 SZX131267:TAH131291 TJT131267:TKD131291 TTP131267:TTZ131291 UDL131267:UDV131291 UNH131267:UNR131291 UXD131267:UXN131291 VGZ131267:VHJ131291 VQV131267:VRF131291 WAR131267:WBB131291 WKN131267:WKX131291 WUJ131267:WUT131291 HX196803:IH196827 RT196803:SD196827 ABP196803:ABZ196827 ALL196803:ALV196827 AVH196803:AVR196827 BFD196803:BFN196827 BOZ196803:BPJ196827 BYV196803:BZF196827 CIR196803:CJB196827 CSN196803:CSX196827 DCJ196803:DCT196827 DMF196803:DMP196827 DWB196803:DWL196827 EFX196803:EGH196827 EPT196803:EQD196827 EZP196803:EZZ196827 FJL196803:FJV196827 FTH196803:FTR196827 GDD196803:GDN196827 GMZ196803:GNJ196827 GWV196803:GXF196827 HGR196803:HHB196827 HQN196803:HQX196827 IAJ196803:IAT196827 IKF196803:IKP196827 IUB196803:IUL196827 JDX196803:JEH196827 JNT196803:JOD196827 JXP196803:JXZ196827 KHL196803:KHV196827 KRH196803:KRR196827 LBD196803:LBN196827 LKZ196803:LLJ196827 LUV196803:LVF196827 MER196803:MFB196827 MON196803:MOX196827 MYJ196803:MYT196827 NIF196803:NIP196827 NSB196803:NSL196827 OBX196803:OCH196827 OLT196803:OMD196827 OVP196803:OVZ196827 PFL196803:PFV196827 PPH196803:PPR196827 PZD196803:PZN196827 QIZ196803:QJJ196827 QSV196803:QTF196827 RCR196803:RDB196827 RMN196803:RMX196827 RWJ196803:RWT196827 SGF196803:SGP196827 SQB196803:SQL196827 SZX196803:TAH196827 TJT196803:TKD196827 TTP196803:TTZ196827 UDL196803:UDV196827 UNH196803:UNR196827 UXD196803:UXN196827 VGZ196803:VHJ196827 VQV196803:VRF196827 WAR196803:WBB196827 WKN196803:WKX196827 WUJ196803:WUT196827 HX262339:IH262363 RT262339:SD262363 ABP262339:ABZ262363 ALL262339:ALV262363 AVH262339:AVR262363 BFD262339:BFN262363 BOZ262339:BPJ262363 BYV262339:BZF262363 CIR262339:CJB262363 CSN262339:CSX262363 DCJ262339:DCT262363 DMF262339:DMP262363 DWB262339:DWL262363 EFX262339:EGH262363 EPT262339:EQD262363 EZP262339:EZZ262363 FJL262339:FJV262363 FTH262339:FTR262363 GDD262339:GDN262363 GMZ262339:GNJ262363 GWV262339:GXF262363 HGR262339:HHB262363 HQN262339:HQX262363 IAJ262339:IAT262363 IKF262339:IKP262363 IUB262339:IUL262363 JDX262339:JEH262363 JNT262339:JOD262363 JXP262339:JXZ262363 KHL262339:KHV262363 KRH262339:KRR262363 LBD262339:LBN262363 LKZ262339:LLJ262363 LUV262339:LVF262363 MER262339:MFB262363 MON262339:MOX262363 MYJ262339:MYT262363 NIF262339:NIP262363 NSB262339:NSL262363 OBX262339:OCH262363 OLT262339:OMD262363 OVP262339:OVZ262363 PFL262339:PFV262363 PPH262339:PPR262363 PZD262339:PZN262363 QIZ262339:QJJ262363 QSV262339:QTF262363 RCR262339:RDB262363 RMN262339:RMX262363 RWJ262339:RWT262363 SGF262339:SGP262363 SQB262339:SQL262363 SZX262339:TAH262363 TJT262339:TKD262363 TTP262339:TTZ262363 UDL262339:UDV262363 UNH262339:UNR262363 UXD262339:UXN262363 VGZ262339:VHJ262363 VQV262339:VRF262363 WAR262339:WBB262363 WKN262339:WKX262363 WUJ262339:WUT262363 HX327875:IH327899 RT327875:SD327899 ABP327875:ABZ327899 ALL327875:ALV327899 AVH327875:AVR327899 BFD327875:BFN327899 BOZ327875:BPJ327899 BYV327875:BZF327899 CIR327875:CJB327899 CSN327875:CSX327899 DCJ327875:DCT327899 DMF327875:DMP327899 DWB327875:DWL327899 EFX327875:EGH327899 EPT327875:EQD327899 EZP327875:EZZ327899 FJL327875:FJV327899 FTH327875:FTR327899 GDD327875:GDN327899 GMZ327875:GNJ327899 GWV327875:GXF327899 HGR327875:HHB327899 HQN327875:HQX327899 IAJ327875:IAT327899 IKF327875:IKP327899 IUB327875:IUL327899 JDX327875:JEH327899 JNT327875:JOD327899 JXP327875:JXZ327899 KHL327875:KHV327899 KRH327875:KRR327899 LBD327875:LBN327899 LKZ327875:LLJ327899 LUV327875:LVF327899 MER327875:MFB327899 MON327875:MOX327899 MYJ327875:MYT327899 NIF327875:NIP327899 NSB327875:NSL327899 OBX327875:OCH327899 OLT327875:OMD327899 OVP327875:OVZ327899 PFL327875:PFV327899 PPH327875:PPR327899 PZD327875:PZN327899 QIZ327875:QJJ327899 QSV327875:QTF327899 RCR327875:RDB327899 RMN327875:RMX327899 RWJ327875:RWT327899 SGF327875:SGP327899 SQB327875:SQL327899 SZX327875:TAH327899 TJT327875:TKD327899 TTP327875:TTZ327899 UDL327875:UDV327899 UNH327875:UNR327899 UXD327875:UXN327899 VGZ327875:VHJ327899 VQV327875:VRF327899 WAR327875:WBB327899 WKN327875:WKX327899 WUJ327875:WUT327899 HX393411:IH393435 RT393411:SD393435 ABP393411:ABZ393435 ALL393411:ALV393435 AVH393411:AVR393435 BFD393411:BFN393435 BOZ393411:BPJ393435 BYV393411:BZF393435 CIR393411:CJB393435 CSN393411:CSX393435 DCJ393411:DCT393435 DMF393411:DMP393435 DWB393411:DWL393435 EFX393411:EGH393435 EPT393411:EQD393435 EZP393411:EZZ393435 FJL393411:FJV393435 FTH393411:FTR393435 GDD393411:GDN393435 GMZ393411:GNJ393435 GWV393411:GXF393435 HGR393411:HHB393435 HQN393411:HQX393435 IAJ393411:IAT393435 IKF393411:IKP393435 IUB393411:IUL393435 JDX393411:JEH393435 JNT393411:JOD393435 JXP393411:JXZ393435 KHL393411:KHV393435 KRH393411:KRR393435 LBD393411:LBN393435 LKZ393411:LLJ393435 LUV393411:LVF393435 MER393411:MFB393435 MON393411:MOX393435 MYJ393411:MYT393435 NIF393411:NIP393435 NSB393411:NSL393435 OBX393411:OCH393435 OLT393411:OMD393435 OVP393411:OVZ393435 PFL393411:PFV393435 PPH393411:PPR393435 PZD393411:PZN393435 QIZ393411:QJJ393435 QSV393411:QTF393435 RCR393411:RDB393435 RMN393411:RMX393435 RWJ393411:RWT393435 SGF393411:SGP393435 SQB393411:SQL393435 SZX393411:TAH393435 TJT393411:TKD393435 TTP393411:TTZ393435 UDL393411:UDV393435 UNH393411:UNR393435 UXD393411:UXN393435 VGZ393411:VHJ393435 VQV393411:VRF393435 WAR393411:WBB393435 WKN393411:WKX393435 WUJ393411:WUT393435 HX458947:IH458971 RT458947:SD458971 ABP458947:ABZ458971 ALL458947:ALV458971 AVH458947:AVR458971 BFD458947:BFN458971 BOZ458947:BPJ458971 BYV458947:BZF458971 CIR458947:CJB458971 CSN458947:CSX458971 DCJ458947:DCT458971 DMF458947:DMP458971 DWB458947:DWL458971 EFX458947:EGH458971 EPT458947:EQD458971 EZP458947:EZZ458971 FJL458947:FJV458971 FTH458947:FTR458971 GDD458947:GDN458971 GMZ458947:GNJ458971 GWV458947:GXF458971 HGR458947:HHB458971 HQN458947:HQX458971 IAJ458947:IAT458971 IKF458947:IKP458971 IUB458947:IUL458971 JDX458947:JEH458971 JNT458947:JOD458971 JXP458947:JXZ458971 KHL458947:KHV458971 KRH458947:KRR458971 LBD458947:LBN458971 LKZ458947:LLJ458971 LUV458947:LVF458971 MER458947:MFB458971 MON458947:MOX458971 MYJ458947:MYT458971 NIF458947:NIP458971 NSB458947:NSL458971 OBX458947:OCH458971 OLT458947:OMD458971 OVP458947:OVZ458971 PFL458947:PFV458971 PPH458947:PPR458971 PZD458947:PZN458971 QIZ458947:QJJ458971 QSV458947:QTF458971 RCR458947:RDB458971 RMN458947:RMX458971 RWJ458947:RWT458971 SGF458947:SGP458971 SQB458947:SQL458971 SZX458947:TAH458971 TJT458947:TKD458971 TTP458947:TTZ458971 UDL458947:UDV458971 UNH458947:UNR458971 UXD458947:UXN458971 VGZ458947:VHJ458971 VQV458947:VRF458971 WAR458947:WBB458971 WKN458947:WKX458971 WUJ458947:WUT458971 HX524483:IH524507 RT524483:SD524507 ABP524483:ABZ524507 ALL524483:ALV524507 AVH524483:AVR524507 BFD524483:BFN524507 BOZ524483:BPJ524507 BYV524483:BZF524507 CIR524483:CJB524507 CSN524483:CSX524507 DCJ524483:DCT524507 DMF524483:DMP524507 DWB524483:DWL524507 EFX524483:EGH524507 EPT524483:EQD524507 EZP524483:EZZ524507 FJL524483:FJV524507 FTH524483:FTR524507 GDD524483:GDN524507 GMZ524483:GNJ524507 GWV524483:GXF524507 HGR524483:HHB524507 HQN524483:HQX524507 IAJ524483:IAT524507 IKF524483:IKP524507 IUB524483:IUL524507 JDX524483:JEH524507 JNT524483:JOD524507 JXP524483:JXZ524507 KHL524483:KHV524507 KRH524483:KRR524507 LBD524483:LBN524507 LKZ524483:LLJ524507 LUV524483:LVF524507 MER524483:MFB524507 MON524483:MOX524507 MYJ524483:MYT524507 NIF524483:NIP524507 NSB524483:NSL524507 OBX524483:OCH524507 OLT524483:OMD524507 OVP524483:OVZ524507 PFL524483:PFV524507 PPH524483:PPR524507 PZD524483:PZN524507 QIZ524483:QJJ524507 QSV524483:QTF524507 RCR524483:RDB524507 RMN524483:RMX524507 RWJ524483:RWT524507 SGF524483:SGP524507 SQB524483:SQL524507 SZX524483:TAH524507 TJT524483:TKD524507 TTP524483:TTZ524507 UDL524483:UDV524507 UNH524483:UNR524507 UXD524483:UXN524507 VGZ524483:VHJ524507 VQV524483:VRF524507 WAR524483:WBB524507 WKN524483:WKX524507 WUJ524483:WUT524507 HX590019:IH590043 RT590019:SD590043 ABP590019:ABZ590043 ALL590019:ALV590043 AVH590019:AVR590043 BFD590019:BFN590043 BOZ590019:BPJ590043 BYV590019:BZF590043 CIR590019:CJB590043 CSN590019:CSX590043 DCJ590019:DCT590043 DMF590019:DMP590043 DWB590019:DWL590043 EFX590019:EGH590043 EPT590019:EQD590043 EZP590019:EZZ590043 FJL590019:FJV590043 FTH590019:FTR590043 GDD590019:GDN590043 GMZ590019:GNJ590043 GWV590019:GXF590043 HGR590019:HHB590043 HQN590019:HQX590043 IAJ590019:IAT590043 IKF590019:IKP590043 IUB590019:IUL590043 JDX590019:JEH590043 JNT590019:JOD590043 JXP590019:JXZ590043 KHL590019:KHV590043 KRH590019:KRR590043 LBD590019:LBN590043 LKZ590019:LLJ590043 LUV590019:LVF590043 MER590019:MFB590043 MON590019:MOX590043 MYJ590019:MYT590043 NIF590019:NIP590043 NSB590019:NSL590043 OBX590019:OCH590043 OLT590019:OMD590043 OVP590019:OVZ590043 PFL590019:PFV590043 PPH590019:PPR590043 PZD590019:PZN590043 QIZ590019:QJJ590043 QSV590019:QTF590043 RCR590019:RDB590043 RMN590019:RMX590043 RWJ590019:RWT590043 SGF590019:SGP590043 SQB590019:SQL590043 SZX590019:TAH590043 TJT590019:TKD590043 TTP590019:TTZ590043 UDL590019:UDV590043 UNH590019:UNR590043 UXD590019:UXN590043 VGZ590019:VHJ590043 VQV590019:VRF590043 WAR590019:WBB590043 WKN590019:WKX590043 WUJ590019:WUT590043 HX655555:IH655579 RT655555:SD655579 ABP655555:ABZ655579 ALL655555:ALV655579 AVH655555:AVR655579 BFD655555:BFN655579 BOZ655555:BPJ655579 BYV655555:BZF655579 CIR655555:CJB655579 CSN655555:CSX655579 DCJ655555:DCT655579 DMF655555:DMP655579 DWB655555:DWL655579 EFX655555:EGH655579 EPT655555:EQD655579 EZP655555:EZZ655579 FJL655555:FJV655579 FTH655555:FTR655579 GDD655555:GDN655579 GMZ655555:GNJ655579 GWV655555:GXF655579 HGR655555:HHB655579 HQN655555:HQX655579 IAJ655555:IAT655579 IKF655555:IKP655579 IUB655555:IUL655579 JDX655555:JEH655579 JNT655555:JOD655579 JXP655555:JXZ655579 KHL655555:KHV655579 KRH655555:KRR655579 LBD655555:LBN655579 LKZ655555:LLJ655579 LUV655555:LVF655579 MER655555:MFB655579 MON655555:MOX655579 MYJ655555:MYT655579 NIF655555:NIP655579 NSB655555:NSL655579 OBX655555:OCH655579 OLT655555:OMD655579 OVP655555:OVZ655579 PFL655555:PFV655579 PPH655555:PPR655579 PZD655555:PZN655579 QIZ655555:QJJ655579 QSV655555:QTF655579 RCR655555:RDB655579 RMN655555:RMX655579 RWJ655555:RWT655579 SGF655555:SGP655579 SQB655555:SQL655579 SZX655555:TAH655579 TJT655555:TKD655579 TTP655555:TTZ655579 UDL655555:UDV655579 UNH655555:UNR655579 UXD655555:UXN655579 VGZ655555:VHJ655579 VQV655555:VRF655579 WAR655555:WBB655579 WKN655555:WKX655579 WUJ655555:WUT655579 HX721091:IH721115 RT721091:SD721115 ABP721091:ABZ721115 ALL721091:ALV721115 AVH721091:AVR721115 BFD721091:BFN721115 BOZ721091:BPJ721115 BYV721091:BZF721115 CIR721091:CJB721115 CSN721091:CSX721115 DCJ721091:DCT721115 DMF721091:DMP721115 DWB721091:DWL721115 EFX721091:EGH721115 EPT721091:EQD721115 EZP721091:EZZ721115 FJL721091:FJV721115 FTH721091:FTR721115 GDD721091:GDN721115 GMZ721091:GNJ721115 GWV721091:GXF721115 HGR721091:HHB721115 HQN721091:HQX721115 IAJ721091:IAT721115 IKF721091:IKP721115 IUB721091:IUL721115 JDX721091:JEH721115 JNT721091:JOD721115 JXP721091:JXZ721115 KHL721091:KHV721115 KRH721091:KRR721115 LBD721091:LBN721115 LKZ721091:LLJ721115 LUV721091:LVF721115 MER721091:MFB721115 MON721091:MOX721115 MYJ721091:MYT721115 NIF721091:NIP721115 NSB721091:NSL721115 OBX721091:OCH721115 OLT721091:OMD721115 OVP721091:OVZ721115 PFL721091:PFV721115 PPH721091:PPR721115 PZD721091:PZN721115 QIZ721091:QJJ721115 QSV721091:QTF721115 RCR721091:RDB721115 RMN721091:RMX721115 RWJ721091:RWT721115 SGF721091:SGP721115 SQB721091:SQL721115 SZX721091:TAH721115 TJT721091:TKD721115 TTP721091:TTZ721115 UDL721091:UDV721115 UNH721091:UNR721115 UXD721091:UXN721115 VGZ721091:VHJ721115 VQV721091:VRF721115 WAR721091:WBB721115 WKN721091:WKX721115 WUJ721091:WUT721115 HX786627:IH786651 RT786627:SD786651 ABP786627:ABZ786651 ALL786627:ALV786651 AVH786627:AVR786651 BFD786627:BFN786651 BOZ786627:BPJ786651 BYV786627:BZF786651 CIR786627:CJB786651 CSN786627:CSX786651 DCJ786627:DCT786651 DMF786627:DMP786651 DWB786627:DWL786651 EFX786627:EGH786651 EPT786627:EQD786651 EZP786627:EZZ786651 FJL786627:FJV786651 FTH786627:FTR786651 GDD786627:GDN786651 GMZ786627:GNJ786651 GWV786627:GXF786651 HGR786627:HHB786651 HQN786627:HQX786651 IAJ786627:IAT786651 IKF786627:IKP786651 IUB786627:IUL786651 JDX786627:JEH786651 JNT786627:JOD786651 JXP786627:JXZ786651 KHL786627:KHV786651 KRH786627:KRR786651 LBD786627:LBN786651 LKZ786627:LLJ786651 LUV786627:LVF786651 MER786627:MFB786651 MON786627:MOX786651 MYJ786627:MYT786651 NIF786627:NIP786651 NSB786627:NSL786651 OBX786627:OCH786651 OLT786627:OMD786651 OVP786627:OVZ786651 PFL786627:PFV786651 PPH786627:PPR786651 PZD786627:PZN786651 QIZ786627:QJJ786651 QSV786627:QTF786651 RCR786627:RDB786651 RMN786627:RMX786651 RWJ786627:RWT786651 SGF786627:SGP786651 SQB786627:SQL786651 SZX786627:TAH786651 TJT786627:TKD786651 TTP786627:TTZ786651 UDL786627:UDV786651 UNH786627:UNR786651 UXD786627:UXN786651 VGZ786627:VHJ786651 VQV786627:VRF786651 WAR786627:WBB786651 WKN786627:WKX786651 WUJ786627:WUT786651 HX852163:IH852187 RT852163:SD852187 ABP852163:ABZ852187 ALL852163:ALV852187 AVH852163:AVR852187 BFD852163:BFN852187 BOZ852163:BPJ852187 BYV852163:BZF852187 CIR852163:CJB852187 CSN852163:CSX852187 DCJ852163:DCT852187 DMF852163:DMP852187 DWB852163:DWL852187 EFX852163:EGH852187 EPT852163:EQD852187 EZP852163:EZZ852187 FJL852163:FJV852187 FTH852163:FTR852187 GDD852163:GDN852187 GMZ852163:GNJ852187 GWV852163:GXF852187 HGR852163:HHB852187 HQN852163:HQX852187 IAJ852163:IAT852187 IKF852163:IKP852187 IUB852163:IUL852187 JDX852163:JEH852187 JNT852163:JOD852187 JXP852163:JXZ852187 KHL852163:KHV852187 KRH852163:KRR852187 LBD852163:LBN852187 LKZ852163:LLJ852187 LUV852163:LVF852187 MER852163:MFB852187 MON852163:MOX852187 MYJ852163:MYT852187 NIF852163:NIP852187 NSB852163:NSL852187 OBX852163:OCH852187 OLT852163:OMD852187 OVP852163:OVZ852187 PFL852163:PFV852187 PPH852163:PPR852187 PZD852163:PZN852187 QIZ852163:QJJ852187 QSV852163:QTF852187 RCR852163:RDB852187 RMN852163:RMX852187 RWJ852163:RWT852187 SGF852163:SGP852187 SQB852163:SQL852187 SZX852163:TAH852187 TJT852163:TKD852187 TTP852163:TTZ852187 UDL852163:UDV852187 UNH852163:UNR852187 UXD852163:UXN852187 VGZ852163:VHJ852187 VQV852163:VRF852187 WAR852163:WBB852187 WKN852163:WKX852187 WUJ852163:WUT852187 HX917699:IH917723 RT917699:SD917723 ABP917699:ABZ917723 ALL917699:ALV917723 AVH917699:AVR917723 BFD917699:BFN917723 BOZ917699:BPJ917723 BYV917699:BZF917723 CIR917699:CJB917723 CSN917699:CSX917723 DCJ917699:DCT917723 DMF917699:DMP917723 DWB917699:DWL917723 EFX917699:EGH917723 EPT917699:EQD917723 EZP917699:EZZ917723 FJL917699:FJV917723 FTH917699:FTR917723 GDD917699:GDN917723 GMZ917699:GNJ917723 GWV917699:GXF917723 HGR917699:HHB917723 HQN917699:HQX917723 IAJ917699:IAT917723 IKF917699:IKP917723 IUB917699:IUL917723 JDX917699:JEH917723 JNT917699:JOD917723 JXP917699:JXZ917723 KHL917699:KHV917723 KRH917699:KRR917723 LBD917699:LBN917723 LKZ917699:LLJ917723 LUV917699:LVF917723 MER917699:MFB917723 MON917699:MOX917723 MYJ917699:MYT917723 NIF917699:NIP917723 NSB917699:NSL917723 OBX917699:OCH917723 OLT917699:OMD917723 OVP917699:OVZ917723 PFL917699:PFV917723 PPH917699:PPR917723 PZD917699:PZN917723 QIZ917699:QJJ917723 QSV917699:QTF917723 RCR917699:RDB917723 RMN917699:RMX917723 RWJ917699:RWT917723 SGF917699:SGP917723 SQB917699:SQL917723 SZX917699:TAH917723 TJT917699:TKD917723 TTP917699:TTZ917723 UDL917699:UDV917723 UNH917699:UNR917723 UXD917699:UXN917723 VGZ917699:VHJ917723 VQV917699:VRF917723 WAR917699:WBB917723 WKN917699:WKX917723 WUJ917699:WUT917723 HX983235:IH983259 RT983235:SD983259 ABP983235:ABZ983259 ALL983235:ALV983259 AVH983235:AVR983259 BFD983235:BFN983259 BOZ983235:BPJ983259 BYV983235:BZF983259 CIR983235:CJB983259 CSN983235:CSX983259 DCJ983235:DCT983259 DMF983235:DMP983259 DWB983235:DWL983259 EFX983235:EGH983259 EPT983235:EQD983259 EZP983235:EZZ983259 FJL983235:FJV983259 FTH983235:FTR983259 GDD983235:GDN983259 GMZ983235:GNJ983259 GWV983235:GXF983259 HGR983235:HHB983259 HQN983235:HQX983259 IAJ983235:IAT983259 IKF983235:IKP983259 IUB983235:IUL983259 JDX983235:JEH983259 JNT983235:JOD983259 JXP983235:JXZ983259 KHL983235:KHV983259 KRH983235:KRR983259 LBD983235:LBN983259 LKZ983235:LLJ983259 LUV983235:LVF983259 MER983235:MFB983259 MON983235:MOX983259 MYJ983235:MYT983259 NIF983235:NIP983259 NSB983235:NSL983259 OBX983235:OCH983259 OLT983235:OMD983259 OVP983235:OVZ983259 PFL983235:PFV983259 PPH983235:PPR983259 PZD983235:PZN983259 QIZ983235:QJJ983259 QSV983235:QTF983259 RCR983235:RDB983259 RMN983235:RMX983259 RWJ983235:RWT983259 SGF983235:SGP983259 SQB983235:SQL983259 SZX983235:TAH983259 TJT983235:TKD983259 TTP983235:TTZ983259 UDL983235:UDV983259 UNH983235:UNR983259 UXD983235:UXN983259 VGZ983235:VHJ983259 VQV983235:VRF983259 WAR983235:WBB983259 WKN983235:WKX983259 WUJ983235:WUT983259 WUJ108:WUT132 WKN108:WKX132 WAR108:WBB132 VQV108:VRF132 VGZ108:VHJ132 UXD108:UXN132 UNH108:UNR132 UDL108:UDV132 TTP108:TTZ132 TJT108:TKD132 SZX108:TAH132 SQB108:SQL132 SGF108:SGP132 RWJ108:RWT132 RMN108:RMX132 RCR108:RDB132 QSV108:QTF132 QIZ108:QJJ132 PZD108:PZN132 PPH108:PPR132 PFL108:PFV132 OVP108:OVZ132 OLT108:OMD132 OBX108:OCH132 NSB108:NSL132 NIF108:NIP132 MYJ108:MYT132 MON108:MOX132 MER108:MFB132 LUV108:LVF132 LKZ108:LLJ132 LBD108:LBN132 KRH108:KRR132 KHL108:KHV132 JXP108:JXZ132 JNT108:JOD132 JDX108:JEH132 IUB108:IUL132 IKF108:IKP132 IAJ108:IAT132 HQN108:HQX132 HGR108:HHB132 GWV108:GXF132 GMZ108:GNJ132 GDD108:GDN132 FTH108:FTR132 FJL108:FJV132 EZP108:EZZ132 EPT108:EQD132 EFX108:EGH132 DWB108:DWL132 DMF108:DMP132 DCJ108:DCT132 CSN108:CSX132 CIR108:CJB132 BYV108:BZF132 BOZ108:BPJ132 BFD108:BFN132 AVH108:AVR132 ALL108:ALV132 ABP108:ABZ132 RT108:SD132 HX108:IH132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令和5年度　会員名簿  (2023)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kenkoren04</dc:creator>
  <cp:lastModifiedBy>kenkoren04</cp:lastModifiedBy>
  <dcterms:created xsi:type="dcterms:W3CDTF">2023-05-29T01:07:42Z</dcterms:created>
  <dcterms:modified xsi:type="dcterms:W3CDTF">2023-05-29T01:33:33Z</dcterms:modified>
</cp:coreProperties>
</file>